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8224"/>
  <workbookPr/>
  <mc:AlternateContent xmlns:mc="http://schemas.openxmlformats.org/markup-compatibility/2006">
    <mc:Choice Requires="x15">
      <x15ac:absPath xmlns:x15ac="http://schemas.microsoft.com/office/spreadsheetml/2010/11/ac" url="C:\Users\thaih\Desktop\main computer stuff\work\"/>
    </mc:Choice>
  </mc:AlternateContent>
  <xr:revisionPtr revIDLastSave="0" documentId="8_{476713AD-4676-48CB-AC84-301DC293E83B}" xr6:coauthVersionLast="47" xr6:coauthVersionMax="47" xr10:uidLastSave="{00000000-0000-0000-0000-000000000000}"/>
  <bookViews>
    <workbookView xWindow="-110" yWindow="-110" windowWidth="25820" windowHeight="15500" firstSheet="1" activeTab="3" xr2:uid="{00000000-000D-0000-FFFF-FFFF00000000}"/>
  </bookViews>
  <sheets>
    <sheet name="Cover" sheetId="1" r:id="rId1"/>
    <sheet name="Plan&amp;Control" sheetId="3" r:id="rId2"/>
    <sheet name="FunctionList" sheetId="2" r:id="rId3"/>
    <sheet name="Test scenario" sheetId="4" r:id="rId4"/>
    <sheet name="login checklist" sheetId="10" r:id="rId5"/>
    <sheet name="reservation checklist" sheetId="5" r:id="rId6"/>
    <sheet name="Payment checklist" sheetId="11" r:id="rId7"/>
    <sheet name="View Booking checklist" sheetId="12" r:id="rId8"/>
    <sheet name="customer invoice checklist" sheetId="13" r:id="rId9"/>
    <sheet name="Book room checklist" sheetId="14" r:id="rId10"/>
    <sheet name="reports management checklist" sheetId="16" r:id="rId11"/>
    <sheet name="Emloyee management checklist" sheetId="15" r:id="rId12"/>
    <sheet name="Customer management checklist" sheetId="20" r:id="rId13"/>
    <sheet name=" Service management checklist" sheetId="21" r:id="rId14"/>
    <sheet name="Financial management checklist" sheetId="22" r:id="rId15"/>
    <sheet name="Booking management testcase" sheetId="23" r:id="rId16"/>
    <sheet name="Employee management test case" sheetId="24" r:id="rId17"/>
    <sheet name="Report management Testcases" sheetId="6" r:id="rId18"/>
    <sheet name="Customer management TC" sheetId="33" r:id="rId19"/>
    <sheet name="Service management TC" sheetId="26" r:id="rId20"/>
    <sheet name="finacial management TC" sheetId="35" r:id="rId21"/>
    <sheet name="Validate data in GUI for report" sheetId="9" r:id="rId22"/>
    <sheet name="validate GUI Hotel list" sheetId="27" r:id="rId23"/>
    <sheet name="Validate GUI booking mangament" sheetId="28" r:id="rId24"/>
    <sheet name="validate GUI view room detail" sheetId="29" r:id="rId25"/>
    <sheet name="Validate GUI search room" sheetId="30" r:id="rId26"/>
    <sheet name="Validate GUI create product" sheetId="31" r:id="rId27"/>
    <sheet name="Validate GUI Employee managemen" sheetId="32" r:id="rId28"/>
    <sheet name="Customer managment GUI" sheetId="34" r:id="rId29"/>
    <sheet name="Service management GUI" sheetId="36" r:id="rId30"/>
    <sheet name="Test Executed Report" sheetId="8" r:id="rId31"/>
    <sheet name="finacial management GUI" sheetId="37" r:id="rId32"/>
    <sheet name="Test Summary" sheetId="7" r:id="rId33"/>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<sst xmlns="http://schemas.openxmlformats.org/spreadsheetml/2006/main" count="2866" uniqueCount="1609">
  <si>
    <t>Class</t>
  </si>
  <si>
    <t>241123011405</t>
  </si>
  <si>
    <t>Team</t>
  </si>
  <si>
    <t>A09</t>
  </si>
  <si>
    <t>Shift</t>
  </si>
  <si>
    <t>Ca 3 - Thứ 4</t>
  </si>
  <si>
    <t>Member 1</t>
  </si>
  <si>
    <t>Tô Thái Hạo</t>
  </si>
  <si>
    <t>Id</t>
  </si>
  <si>
    <t>22DH114519</t>
  </si>
  <si>
    <t>Member 2</t>
  </si>
  <si>
    <t>Trần Công Danh</t>
  </si>
  <si>
    <t>22DH110493</t>
  </si>
  <si>
    <t>Member 3</t>
  </si>
  <si>
    <t>Nhuyễn Bình Trọng</t>
  </si>
  <si>
    <t>22DH113939</t>
  </si>
  <si>
    <t>Member 4</t>
  </si>
  <si>
    <t>Trần Quốc Thái</t>
  </si>
  <si>
    <t>22DH113382</t>
  </si>
  <si>
    <t>Member 5</t>
  </si>
  <si>
    <t>Nguyễn Hồ Thiên Phúc</t>
  </si>
  <si>
    <t>22DH112826</t>
  </si>
  <si>
    <t>Project Name</t>
  </si>
  <si>
    <t>Quản lý đặt phòng khách sạn</t>
  </si>
  <si>
    <t>Submitted 1</t>
  </si>
  <si>
    <t xml:space="preserve">Nhuyễn Bình Trọng </t>
  </si>
  <si>
    <t xml:space="preserve">Trần Quốc Thái </t>
  </si>
  <si>
    <t xml:space="preserve">Nguyễn Hồ Thiên Phúc </t>
  </si>
  <si>
    <t>Submitted 2</t>
  </si>
  <si>
    <t>Task ID</t>
  </si>
  <si>
    <t>What to do</t>
  </si>
  <si>
    <t>Assign to</t>
  </si>
  <si>
    <t>Estimation</t>
  </si>
  <si>
    <t>Actual</t>
  </si>
  <si>
    <t>Start</t>
  </si>
  <si>
    <t>End</t>
  </si>
  <si>
    <t>Duration
(hrs)</t>
  </si>
  <si>
    <t>Kiểm tra và thảo luận giứ hay thay đổi Đồ án</t>
  </si>
  <si>
    <t>All member</t>
  </si>
  <si>
    <t>4 hrs</t>
  </si>
  <si>
    <t>6 hrs</t>
  </si>
  <si>
    <t>Làm tiến độ 1</t>
  </si>
  <si>
    <t>36 hrs</t>
  </si>
  <si>
    <t>18 hrs</t>
  </si>
  <si>
    <t>Review và chốt bài nộp tiến độ lần 1</t>
  </si>
  <si>
    <t>3 hrs</t>
  </si>
  <si>
    <t>Chia công việc cho tiến độ lần 2</t>
  </si>
  <si>
    <t>1 hrs</t>
  </si>
  <si>
    <t>5 chức năng của khách hàng (function list, test scenerio, checklist)</t>
  </si>
  <si>
    <t>44 hrs</t>
  </si>
  <si>
    <t>6 chức năng đầu của admin (function list, test scenerio, checklist)</t>
  </si>
  <si>
    <t>6 chức năng sau của admin (function list, test scenerio, checklist)</t>
  </si>
  <si>
    <t>Nguyễn Bình Trọng</t>
  </si>
  <si>
    <t>6 chức năng tiếp của admin (function list, test scenerio, checklist)</t>
  </si>
  <si>
    <t>6 chức năng cuối của admin (function list, test scenerio, checklist)</t>
  </si>
  <si>
    <t>chia làm phần core</t>
  </si>
  <si>
    <t>Thống kê báo cáo (Testcase, validate GUI)</t>
  </si>
  <si>
    <t>Quản lý đặt phòng (Testcase, validate GUI)</t>
  </si>
  <si>
    <t>Xem chi tiết và tìm kiếm (Testcase, validate GUI)</t>
  </si>
  <si>
    <t>Đặt phòng (Testcase, validate GUI)</t>
  </si>
  <si>
    <t>Quản lý danh sách khách sạn (Testcase, validate GUI)</t>
  </si>
  <si>
    <t>5 chức năng của khách hàng (Testcase, validate GUI)</t>
  </si>
  <si>
    <t>23/7/2024</t>
  </si>
  <si>
    <t>6 chức năng đầu của admin (Testcase, validate GUI)</t>
  </si>
  <si>
    <t>6 chức năng sau của admin (Testcase, validate GUI)</t>
  </si>
  <si>
    <t>6 chức năng tiếp của admin (Testcase, validate GUI)</t>
  </si>
  <si>
    <t>6 chức năng cuối của admin (Testcase, validate GUI)</t>
  </si>
  <si>
    <t>Chia làm silde powerpoint</t>
  </si>
  <si>
    <t>Phần giới thiệu + mục tiêu + iso 9001</t>
  </si>
  <si>
    <t>Phần bug tracking + sơ đồ bug tracking</t>
  </si>
  <si>
    <t>Đặc tả chức năng</t>
  </si>
  <si>
    <t>Phạm vi test</t>
  </si>
  <si>
    <t>Thuyết trình</t>
  </si>
  <si>
    <t>Function List</t>
  </si>
  <si>
    <t>Feature #</t>
  </si>
  <si>
    <t>Feature Name</t>
  </si>
  <si>
    <t>Function ID</t>
  </si>
  <si>
    <t>Function</t>
  </si>
  <si>
    <t>SubFunction</t>
  </si>
  <si>
    <t>Priority</t>
  </si>
  <si>
    <t>Description</t>
  </si>
  <si>
    <t>Rule or constraint</t>
  </si>
  <si>
    <t>Login/Register người dùng</t>
  </si>
  <si>
    <t>F.1.1</t>
  </si>
  <si>
    <t>Login with user with corresponding role</t>
  </si>
  <si>
    <t>High</t>
  </si>
  <si>
    <t>User can login with his role with his/her mail that has been authorized as his/her role</t>
  </si>
  <si>
    <t>There are 2 roles: Admin, User</t>
  </si>
  <si>
    <t>F.1.2</t>
  </si>
  <si>
    <t>Register with user who do not have an account on the system</t>
  </si>
  <si>
    <t>User can register an account using gmail or phone number</t>
  </si>
  <si>
    <t>Can not duplicate: Gmail, phone
Required to fill out complete information</t>
  </si>
  <si>
    <t>Manage reservations</t>
  </si>
  <si>
    <t>F.2.1</t>
  </si>
  <si>
    <t>Look up available rooms</t>
  </si>
  <si>
    <t>Search</t>
  </si>
  <si>
    <t>User can decorate the hotel's empty rooms on the website</t>
  </si>
  <si>
    <t>Limit of view page: 40 rooms/page</t>
  </si>
  <si>
    <t>F.2.2</t>
  </si>
  <si>
    <t>Make a reservation</t>
  </si>
  <si>
    <t>View</t>
  </si>
  <si>
    <t>User can book a hotel room after finding a room that suits their needs</t>
  </si>
  <si>
    <t>F.2.3</t>
  </si>
  <si>
    <t>Request to use the service</t>
  </si>
  <si>
    <t>Medium</t>
  </si>
  <si>
    <t>User can order additional service packages when booking a hotel room</t>
  </si>
  <si>
    <t>Payment</t>
  </si>
  <si>
    <t>F.3.1</t>
  </si>
  <si>
    <t>Direct payment</t>
  </si>
  <si>
    <t>User can book in advance and pay directly at the hotel</t>
  </si>
  <si>
    <t>F.3.2</t>
  </si>
  <si>
    <t>Online payment</t>
  </si>
  <si>
    <t>User can pay directly via QR code</t>
  </si>
  <si>
    <t>Booking Management</t>
  </si>
  <si>
    <t>F.4.1</t>
  </si>
  <si>
    <t>View bookings from customer</t>
  </si>
  <si>
    <t>View/manage bookings/ view detail</t>
  </si>
  <si>
    <t>User can see and mange the booking</t>
  </si>
  <si>
    <t>F.4.2</t>
  </si>
  <si>
    <t>View customer invoice</t>
  </si>
  <si>
    <t>View/ view detail</t>
  </si>
  <si>
    <t>Low</t>
  </si>
  <si>
    <t>User  can view customer invoice</t>
  </si>
  <si>
    <t>Only admin and the customer who paid can see</t>
  </si>
  <si>
    <t>F.4.3</t>
  </si>
  <si>
    <t>view rooms</t>
  </si>
  <si>
    <t>View/Filter</t>
  </si>
  <si>
    <t>User  can view the amount of room</t>
  </si>
  <si>
    <t>F.4.4</t>
  </si>
  <si>
    <t>Booking rooms</t>
  </si>
  <si>
    <t>books a room</t>
  </si>
  <si>
    <t>User admin can see and booking or set room status</t>
  </si>
  <si>
    <t>F.4.5</t>
  </si>
  <si>
    <t>change room condition</t>
  </si>
  <si>
    <t>User can change the room condition</t>
  </si>
  <si>
    <t>Only admin can see and change room condition</t>
  </si>
  <si>
    <t>Human Resource Management</t>
  </si>
  <si>
    <t>F.5.1</t>
  </si>
  <si>
    <t>Manage employee information</t>
  </si>
  <si>
    <t>View/Change</t>
  </si>
  <si>
    <t>User admin can see the amount of employee and change their information</t>
  </si>
  <si>
    <t>Admin can see there employee information and can change it if they got a change request</t>
  </si>
  <si>
    <t>F.5.2</t>
  </si>
  <si>
    <t>Add new employee</t>
  </si>
  <si>
    <t>View/ add new emloyee</t>
  </si>
  <si>
    <t>Employee approval is the process in which an employee's information and records are checked and verified before approving them for entry or promotion within an organization.</t>
  </si>
  <si>
    <t>Admin only function Only the HR manager or manager can create a report</t>
  </si>
  <si>
    <t>F.5.3</t>
  </si>
  <si>
    <t>Approve new employee</t>
  </si>
  <si>
    <t>View/Filter/Search/ Approve new employee</t>
  </si>
  <si>
    <t>The process of adding a new employee is not simply about adding personal information as well as confirming the employee's role in the system</t>
  </si>
  <si>
    <t>Only the director has the right to approve the report.</t>
  </si>
  <si>
    <t>F.5.4</t>
  </si>
  <si>
    <t>Remove employee</t>
  </si>
  <si>
    <t>View/Filter/Search/ Remove employee</t>
  </si>
  <si>
    <t>The employee deletion process allows managers to easily remove an employee's information from the system when it is no longer needed</t>
  </si>
  <si>
    <t>Only the HR manager has the right to approve employees.</t>
  </si>
  <si>
    <t xml:space="preserve">reports management </t>
  </si>
  <si>
    <t>F.6.1</t>
  </si>
  <si>
    <t>report creation</t>
  </si>
  <si>
    <t>Creating a report involves gathering and organizing relevant data or information into a structured document,  includes selecting the type of report, adding detailed content (such as text, charts, or tables), and reviewing it for accuracy</t>
  </si>
  <si>
    <t>HR department has the right to add new employees. New employee codes cannot be duplicated.</t>
  </si>
  <si>
    <t>F.6.2</t>
  </si>
  <si>
    <t>Approve report</t>
  </si>
  <si>
    <t>The report approval process involves reviewing a submitted report and making a decision to either approve or reject it</t>
  </si>
  <si>
    <t>HR department has the right to delete employees</t>
  </si>
  <si>
    <t>Customer management</t>
  </si>
  <si>
    <t>F.7.1</t>
  </si>
  <si>
    <t>Customer Information Management</t>
  </si>
  <si>
    <t>Allows management of customer information, including their personal details (name, contact, address), booking history, preferences, and identification documents.</t>
  </si>
  <si>
    <t>Only authorized personnel can modify customer information.
Duplicates should be avoided by verifying key identifiers (e.g., email, phone number).
Customer profiles must include booking history and any special requests or preferences.</t>
  </si>
  <si>
    <t>F.7.2</t>
  </si>
  <si>
    <t>Customer Care</t>
  </si>
  <si>
    <t>Enables customer care activities such as sending promotions, 
responding to customer inquiries, and managing loyalty programs.</t>
  </si>
  <si>
    <t>All communication must be logged for future reference.
There should be an option to send automated promotional offers based on customer preferences or history.
Support agents should have easy access to customer history to provide personalized service.</t>
  </si>
  <si>
    <t>F.7.3</t>
  </si>
  <si>
    <t xml:space="preserve">Customer Review Management </t>
  </si>
  <si>
    <t>Allows hotel staff to view, respond to, and manage customer reviews.
 This includes filtering reviews by date, rating, or specific stay.</t>
  </si>
  <si>
    <t>Reviews should be sortable by rating, date, or specific stay.
Hotel staff must be able to respond to reviews with comments.
Reviews cannot be deleted by the hotel but can be flagged if they violate guidelines.</t>
  </si>
  <si>
    <t xml:space="preserve">                          Service management</t>
  </si>
  <si>
    <t>F.8.1</t>
  </si>
  <si>
    <t>Add Services</t>
  </si>
  <si>
    <t>Allows users to add new services to the system.</t>
  </si>
  <si>
    <t xml:space="preserve">Users must have permission to add services.
Service must not be duplicated.
</t>
  </si>
  <si>
    <t>F.8.2</t>
  </si>
  <si>
    <t>Remove Services</t>
  </si>
  <si>
    <t>Allows users to remove existing services from the system.</t>
  </si>
  <si>
    <t>Only administrators can delete services.
Service must not be in use.</t>
  </si>
  <si>
    <t>F.8.3</t>
  </si>
  <si>
    <t>Edit Service Types</t>
  </si>
  <si>
    <t>Allows users to edit details of existing services.</t>
  </si>
  <si>
    <t>Users must have permission to edit.
Changes must comply with validation rules.</t>
  </si>
  <si>
    <t>F.8.4</t>
  </si>
  <si>
    <t>Perform Services on Demand</t>
  </si>
  <si>
    <t>Allows users to perform services based on client requests.</t>
  </si>
  <si>
    <t xml:space="preserve">Must have client confirmation.
Execution time must be within specified limits.
</t>
  </si>
  <si>
    <t>Financial management</t>
  </si>
  <si>
    <t>F.9.1</t>
  </si>
  <si>
    <t>View Employee Attendance</t>
  </si>
  <si>
    <t>Allows users to view attendance records of employees.</t>
  </si>
  <si>
    <t>Information must be secure.
Only managers can view attendance.</t>
  </si>
  <si>
    <t>F.9.2</t>
  </si>
  <si>
    <t>View Monthly Financial Summary</t>
  </si>
  <si>
    <t>Allows users to view the monthly income and expense summary for the hotel.</t>
  </si>
  <si>
    <t xml:space="preserve">Only accountants can view financial data.
Data must be fully updated.
</t>
  </si>
  <si>
    <t>Test scenario</t>
  </si>
  <si>
    <t>Function #</t>
  </si>
  <si>
    <t>Function name</t>
  </si>
  <si>
    <t>Functions description</t>
  </si>
  <si>
    <t>Test scenario #</t>
  </si>
  <si>
    <t>Test Scenario description</t>
  </si>
  <si>
    <t>F.1</t>
  </si>
  <si>
    <t>Login/Register</t>
  </si>
  <si>
    <t>Login/Register with user with corresponding role</t>
  </si>
  <si>
    <t>S.1.1.1</t>
  </si>
  <si>
    <t>UI testing</t>
  </si>
  <si>
    <t>S.1.1.2</t>
  </si>
  <si>
    <t>Login with correct users</t>
  </si>
  <si>
    <t>S.1.1.3</t>
  </si>
  <si>
    <t>Login with negative cases</t>
  </si>
  <si>
    <t>S.1.1.4</t>
  </si>
  <si>
    <t>Logout</t>
  </si>
  <si>
    <t>S.1.1.5</t>
  </si>
  <si>
    <t>Forget password</t>
  </si>
  <si>
    <t>Users can register an account using gmail or phone number</t>
  </si>
  <si>
    <t>S.1.2.1</t>
  </si>
  <si>
    <t>S.1.2.2</t>
  </si>
  <si>
    <t>Enter the customer's first and last name</t>
  </si>
  <si>
    <t>S.1.2.3</t>
  </si>
  <si>
    <t>Enter the gmail or phone number used to log in</t>
  </si>
  <si>
    <t>S.1.2.4</t>
  </si>
  <si>
    <t>Enter a new password</t>
  </si>
  <si>
    <t>S.1.2.5</t>
  </si>
  <si>
    <t>Re-enter the new password</t>
  </si>
  <si>
    <t>F.2</t>
  </si>
  <si>
    <t>S.2.1.1</t>
  </si>
  <si>
    <t>View list &lt; 40 rooms</t>
  </si>
  <si>
    <t>S.2.1.2</t>
  </si>
  <si>
    <t>View list &gt;= 40 rooms</t>
  </si>
  <si>
    <t>S.2.1.3</t>
  </si>
  <si>
    <t>View list with search functions</t>
  </si>
  <si>
    <t>S.2.1.4</t>
  </si>
  <si>
    <t>View list with sort functions</t>
  </si>
  <si>
    <t>S.2.1.5</t>
  </si>
  <si>
    <t>Filtering function for customer requests</t>
  </si>
  <si>
    <t>S.2.2.1</t>
  </si>
  <si>
    <t>Display detailed room information</t>
  </si>
  <si>
    <t>S.2.2.2</t>
  </si>
  <si>
    <t>Show price</t>
  </si>
  <si>
    <t>S.2.2.3</t>
  </si>
  <si>
    <t>Show payment functions</t>
  </si>
  <si>
    <t>S.2.2.4</t>
  </si>
  <si>
    <t>Displays clear images</t>
  </si>
  <si>
    <t>S.2.2.5</t>
  </si>
  <si>
    <t>Booking successful</t>
  </si>
  <si>
    <t>S.2.2.6</t>
  </si>
  <si>
    <t>Reservation failed</t>
  </si>
  <si>
    <t>S.2.3.1</t>
  </si>
  <si>
    <t>Service added successfully</t>
  </si>
  <si>
    <t>S.2.3.2</t>
  </si>
  <si>
    <t>Adding service failed</t>
  </si>
  <si>
    <t>F.3</t>
  </si>
  <si>
    <t>S.3.1.1</t>
  </si>
  <si>
    <t>Direct payment successful</t>
  </si>
  <si>
    <t>S.3.1.2</t>
  </si>
  <si>
    <t>The customer canceled the reservation and did not pay</t>
  </si>
  <si>
    <t>S.3.2.1</t>
  </si>
  <si>
    <t>Online payment successful</t>
  </si>
  <si>
    <t>S.3.2.2</t>
  </si>
  <si>
    <t>Online payment failed</t>
  </si>
  <si>
    <t>F.4</t>
  </si>
  <si>
    <t>S.4.1.1</t>
  </si>
  <si>
    <t>View list &gt;= 40</t>
  </si>
  <si>
    <t>S.4.1.2</t>
  </si>
  <si>
    <t>View list &lt;=40</t>
  </si>
  <si>
    <t>S.4.1.3</t>
  </si>
  <si>
    <t>Update booking information</t>
  </si>
  <si>
    <t>S.4.1.4</t>
  </si>
  <si>
    <t>View booking detail</t>
  </si>
  <si>
    <t>S.4.1.4.1</t>
  </si>
  <si>
    <t>Confirm and unconfirm the booking</t>
  </si>
  <si>
    <t>S.4.1.4.2</t>
  </si>
  <si>
    <t>check in for customer</t>
  </si>
  <si>
    <t>S.4.1.4.3</t>
  </si>
  <si>
    <t>add in more detail for customer booking</t>
  </si>
  <si>
    <t>S.4.1.5</t>
  </si>
  <si>
    <t>Delete booking inform from the list</t>
  </si>
  <si>
    <t>S.4.1.6</t>
  </si>
  <si>
    <t>create new booking information</t>
  </si>
  <si>
    <t>S.4.1.6.1</t>
  </si>
  <si>
    <t>Create with valid data for reservation</t>
  </si>
  <si>
    <t>S.4.1.6.2</t>
  </si>
  <si>
    <t>Create with invalid data for reservation</t>
  </si>
  <si>
    <t>S.4.1.6.3</t>
  </si>
  <si>
    <t>view Detail</t>
  </si>
  <si>
    <t>S.4.2.1</t>
  </si>
  <si>
    <t>View list &gt;=40</t>
  </si>
  <si>
    <t>S.4.2.2</t>
  </si>
  <si>
    <t>S.4.2.3</t>
  </si>
  <si>
    <t>View detail</t>
  </si>
  <si>
    <t>View rooms</t>
  </si>
  <si>
    <t>S.4.3.1</t>
  </si>
  <si>
    <t>S.4.3.2</t>
  </si>
  <si>
    <t>view list &lt;=40</t>
  </si>
  <si>
    <t>S.4.3.3</t>
  </si>
  <si>
    <t>View list with search function</t>
  </si>
  <si>
    <t>S.4.4.1</t>
  </si>
  <si>
    <t>press book button</t>
  </si>
  <si>
    <t>S.4.4.1.1</t>
  </si>
  <si>
    <t>view the information to fill</t>
  </si>
  <si>
    <t>S.4.4.1.2</t>
  </si>
  <si>
    <t>back to list</t>
  </si>
  <si>
    <t>S.4.4.1.3</t>
  </si>
  <si>
    <t>Cancel booking</t>
  </si>
  <si>
    <t>update room condition</t>
  </si>
  <si>
    <t>S.4.5.1</t>
  </si>
  <si>
    <t>change conditon</t>
  </si>
  <si>
    <t>S.4.5.1.1</t>
  </si>
  <si>
    <t>press 1 one time</t>
  </si>
  <si>
    <t>S.4.5.1.2</t>
  </si>
  <si>
    <t>press the seccond time</t>
  </si>
  <si>
    <t>S.4.5.1.3</t>
  </si>
  <si>
    <t>condition changed</t>
  </si>
  <si>
    <t>F.5</t>
  </si>
  <si>
    <t>View employee</t>
  </si>
  <si>
    <t>S.5.1.1</t>
  </si>
  <si>
    <t xml:space="preserve">View list &gt; 10 </t>
  </si>
  <si>
    <t>S.5.1.2</t>
  </si>
  <si>
    <t xml:space="preserve">View list &lt; 10 </t>
  </si>
  <si>
    <t>S.5.1.3</t>
  </si>
  <si>
    <t>S.5.1.4</t>
  </si>
  <si>
    <t>view list page</t>
  </si>
  <si>
    <r>
      <rPr>
        <sz val="11"/>
        <color theme="1"/>
        <rFont val="Calibri"/>
        <charset val="163"/>
      </rPr>
      <t>Approve new employee requests</t>
    </r>
  </si>
  <si>
    <t>S.5.2.1</t>
  </si>
  <si>
    <r>
      <rPr>
        <sz val="11"/>
        <color theme="1"/>
        <rFont val="Calibri"/>
        <charset val="163"/>
      </rPr>
      <t>Approve a new employee request</t>
    </r>
  </si>
  <si>
    <t>S.5.2.2</t>
  </si>
  <si>
    <t xml:space="preserve"> Reject a new employee request</t>
  </si>
  <si>
    <t>S.5.2.3</t>
  </si>
  <si>
    <t xml:space="preserve"> Approve a request with invalid data</t>
  </si>
  <si>
    <t>S.5.2.4</t>
  </si>
  <si>
    <t xml:space="preserve"> Approve a request that does not exist</t>
  </si>
  <si>
    <r>
      <rPr>
        <sz val="11"/>
        <color theme="1"/>
        <rFont val="Calibri"/>
        <charset val="163"/>
      </rPr>
      <t>Add and manage employee records</t>
    </r>
  </si>
  <si>
    <t>S.5.3.1</t>
  </si>
  <si>
    <r>
      <rPr>
        <sz val="11"/>
        <color theme="1"/>
        <rFont val="Calibri"/>
        <charset val="163"/>
      </rPr>
      <t>Add new employee</t>
    </r>
  </si>
  <si>
    <t>S.5.3.2</t>
  </si>
  <si>
    <r>
      <rPr>
        <sz val="11"/>
        <color theme="1"/>
        <rFont val="Calibri"/>
        <charset val="163"/>
      </rPr>
      <t>Add employee with missing information</t>
    </r>
  </si>
  <si>
    <t>S.5.3.3</t>
  </si>
  <si>
    <r>
      <rPr>
        <sz val="11"/>
        <color theme="1"/>
        <rFont val="Calibri"/>
        <charset val="163"/>
      </rPr>
      <t>Add duplicate employee</t>
    </r>
  </si>
  <si>
    <t>S.5.3.4</t>
  </si>
  <si>
    <r>
      <rPr>
        <sz val="11"/>
        <color theme="1"/>
        <rFont val="Calibri"/>
        <charset val="163"/>
      </rPr>
      <t>Update employee information</t>
    </r>
  </si>
  <si>
    <t>Delete employee</t>
  </si>
  <si>
    <t>S.5.4.1</t>
  </si>
  <si>
    <t>S.5.4.2</t>
  </si>
  <si>
    <t>Detele employee with missing information</t>
  </si>
  <si>
    <t>F.6</t>
  </si>
  <si>
    <t>report management</t>
  </si>
  <si>
    <t>create a report about the hotel, system</t>
  </si>
  <si>
    <t>S.6.1.1.1</t>
  </si>
  <si>
    <r>
      <rPr>
        <sz val="11"/>
        <color theme="1"/>
        <rFont val="Calibri"/>
        <charset val="163"/>
      </rPr>
      <t>Post new promotions</t>
    </r>
  </si>
  <si>
    <t>S.6.1.1.2</t>
  </si>
  <si>
    <t xml:space="preserve"> Posting a promotion with an invalid time</t>
  </si>
  <si>
    <t>S.6.1.1.3</t>
  </si>
  <si>
    <t>Post promotions with missing information</t>
  </si>
  <si>
    <t>S.6.1.1.4</t>
  </si>
  <si>
    <t>Post duplicate promotions</t>
  </si>
  <si>
    <r>
      <rPr>
        <sz val="11"/>
        <color theme="1"/>
        <rFont val="Calibri"/>
        <charset val="163"/>
      </rPr>
      <t>Approve scheduled reports</t>
    </r>
  </si>
  <si>
    <t>S.6.2.1</t>
  </si>
  <si>
    <r>
      <rPr>
        <sz val="11"/>
        <color theme="1"/>
        <rFont val="Calibri"/>
        <charset val="163"/>
      </rPr>
      <t>Approve a new report</t>
    </r>
  </si>
  <si>
    <t>S.6.2.2</t>
  </si>
  <si>
    <t xml:space="preserve"> Attempt to approve a report with invalid data</t>
  </si>
  <si>
    <t>S.6.2.3</t>
  </si>
  <si>
    <t>Approve reports with missing information</t>
  </si>
  <si>
    <t>S.6.2.4</t>
  </si>
  <si>
    <t xml:space="preserve"> Approve duplicate reports</t>
  </si>
  <si>
    <t>Edit Approvals</t>
  </si>
  <si>
    <t>S.6.3.1</t>
  </si>
  <si>
    <r>
      <rPr>
        <sz val="11"/>
        <color theme="1"/>
        <rFont val="Calibri"/>
        <charset val="163"/>
      </rPr>
      <t>Edit report approval information</t>
    </r>
  </si>
  <si>
    <t>S.6.3.2</t>
  </si>
  <si>
    <r>
      <rPr>
        <sz val="11"/>
        <color theme="1"/>
        <rFont val="Calibri"/>
        <charset val="163"/>
      </rPr>
      <t>Edit approvals with invalid information</t>
    </r>
  </si>
  <si>
    <t>S.6.3.3</t>
  </si>
  <si>
    <r>
      <rPr>
        <sz val="11"/>
        <color theme="1"/>
        <rFont val="Calibri"/>
        <charset val="163"/>
      </rPr>
      <t>Edit approval that does not exist</t>
    </r>
  </si>
  <si>
    <t>S.6.3.4</t>
  </si>
  <si>
    <r>
      <rPr>
        <sz val="11"/>
        <color theme="1"/>
        <rFont val="Calibri"/>
        <charset val="163"/>
      </rPr>
      <t>Edit approval without making changes</t>
    </r>
  </si>
  <si>
    <t xml:space="preserve"> Delete Approval</t>
  </si>
  <si>
    <t>S.6.4.1</t>
  </si>
  <si>
    <r>
      <rPr>
        <sz val="11"/>
        <color theme="1"/>
        <rFont val="Calibri"/>
        <charset val="163"/>
      </rPr>
      <t>Delete report approval</t>
    </r>
  </si>
  <si>
    <t>S.6.4.2</t>
  </si>
  <si>
    <r>
      <rPr>
        <sz val="11"/>
        <color theme="1"/>
        <rFont val="Calibri"/>
        <charset val="163"/>
      </rPr>
      <t>Delete approval that does not exist</t>
    </r>
  </si>
  <si>
    <t>S.6.4.3</t>
  </si>
  <si>
    <r>
      <rPr>
        <sz val="11"/>
        <color theme="1"/>
        <rFont val="Calibri"/>
        <charset val="163"/>
      </rPr>
      <t>Remove report approval with confirmation</t>
    </r>
  </si>
  <si>
    <t>F.7</t>
  </si>
  <si>
    <t>S.7.1.1</t>
  </si>
  <si>
    <t>Add new customers</t>
  </si>
  <si>
    <t>S.7.1.2</t>
  </si>
  <si>
    <t>Update customer information</t>
  </si>
  <si>
    <t>S.7.1.3</t>
  </si>
  <si>
    <t>Delete customer</t>
  </si>
  <si>
    <t>S.7.1.4</t>
  </si>
  <si>
    <t>Get customer information</t>
  </si>
  <si>
    <t>S.7.1.5</t>
  </si>
  <si>
    <t>Search for customers</t>
  </si>
  <si>
    <t>S.7.2.1</t>
  </si>
  <si>
    <t>Send customer care email</t>
  </si>
  <si>
    <t>S.7.2.2</t>
  </si>
  <si>
    <t>Record customer feedback</t>
  </si>
  <si>
    <t>S.7.2.3.1</t>
  </si>
  <si>
    <t>Show customer reviews</t>
  </si>
  <si>
    <t>S.7.2.3.2</t>
  </si>
  <si>
    <t>Classification of reviews</t>
  </si>
  <si>
    <t>S.7.2.3.3</t>
  </si>
  <si>
    <t>Respond to customer reviews</t>
  </si>
  <si>
    <t>S.7.2.3.4</t>
  </si>
  <si>
    <t>Export customer review reports</t>
  </si>
  <si>
    <t>F.8</t>
  </si>
  <si>
    <t>Service management</t>
  </si>
  <si>
    <t>S.8.1.1</t>
  </si>
  <si>
    <t xml:space="preserve"> Verify that a user can successfully add a new service</t>
  </si>
  <si>
    <t>S.8.1.2</t>
  </si>
  <si>
    <t>Verify that all required fields are validated when a
dding a service.</t>
  </si>
  <si>
    <t>S.8.1.3</t>
  </si>
  <si>
    <t>Verify that a user receives a confirmation message after adding a service.</t>
  </si>
  <si>
    <t>S.8.2.1</t>
  </si>
  <si>
    <t>Verify that a user can successfully remove a service.</t>
  </si>
  <si>
    <t>S.8.2.2</t>
  </si>
  <si>
    <t>Verify that a confirmation prompt appears before deleting a service.</t>
  </si>
  <si>
    <t>S.8.2.3</t>
  </si>
  <si>
    <t>Verify that the system does not allow deletion of services currently in use.</t>
  </si>
  <si>
    <t>S.8.3.1</t>
  </si>
  <si>
    <t>Verify that a user can successfully edit a service's details.</t>
  </si>
  <si>
    <t>S.8.3.2</t>
  </si>
  <si>
    <t>Verify that changes are saved correctly after editing a service.</t>
  </si>
  <si>
    <t>S.8.3.3</t>
  </si>
  <si>
    <t>Verify that invalid data cannot be saved when editing a service.</t>
  </si>
  <si>
    <t>S.8.4.1</t>
  </si>
  <si>
    <t>Verify that a user can execute a service upon client request.</t>
  </si>
  <si>
    <t>S.8.4.2</t>
  </si>
  <si>
    <t>Verify that the system logs the service execution details.</t>
  </si>
  <si>
    <t>S.8.4.3</t>
  </si>
  <si>
    <t>Verify that clients are notified upon completion of the service.</t>
  </si>
  <si>
    <t>F.9</t>
  </si>
  <si>
    <t>S.9.1.1</t>
  </si>
  <si>
    <t>Verify that a manager can view employee attendance records.</t>
  </si>
  <si>
    <t>S.9.1.2</t>
  </si>
  <si>
    <t>Verify that attendance records are displayed accurately for selected employees.</t>
  </si>
  <si>
    <t>S.9.1.3</t>
  </si>
  <si>
    <t>Verify that unauthorized users cannot access attendance records.</t>
  </si>
  <si>
    <t>S.9.2.1</t>
  </si>
  <si>
    <t>Verify that an accountant can view the monthly financial summary.</t>
  </si>
  <si>
    <t>S.9.2.2</t>
  </si>
  <si>
    <t>Verify that the financial summary displays correct data for the selected month.</t>
  </si>
  <si>
    <t>S.9.2.3</t>
  </si>
  <si>
    <t>Verify that users can export the financial summary as a report.</t>
  </si>
  <si>
    <t>Scenario ID</t>
  </si>
  <si>
    <t>id</t>
  </si>
  <si>
    <t>description</t>
  </si>
  <si>
    <t>check</t>
  </si>
  <si>
    <t>Result</t>
  </si>
  <si>
    <t>login Sceen</t>
  </si>
  <si>
    <t>Title is right?</t>
  </si>
  <si>
    <t>R</t>
  </si>
  <si>
    <t>Title matches the expected application name</t>
  </si>
  <si>
    <t>Position of controls</t>
  </si>
  <si>
    <t>All controls (username, password, login button) are positioned correctly</t>
  </si>
  <si>
    <t>Size of controls</t>
  </si>
  <si>
    <t>Control sizes meet the design specifications</t>
  </si>
  <si>
    <t>Alignment</t>
  </si>
  <si>
    <t>All controls are aligned as per the design layout</t>
  </si>
  <si>
    <t>Font size and font color</t>
  </si>
  <si>
    <t>Font size and color are consistent with the UI guidelines</t>
  </si>
  <si>
    <t>Consistency</t>
  </si>
  <si>
    <t>Controls are consistently styled and positioned across all pages</t>
  </si>
  <si>
    <t>Completeness</t>
  </si>
  <si>
    <t>All required elements (username, password, login button, etc.) are present</t>
  </si>
  <si>
    <t>Password display</t>
  </si>
  <si>
    <t>Password input is masked to hide the characters</t>
  </si>
  <si>
    <t>Reservation Screen</t>
  </si>
  <si>
    <t>Title matches the expected "Reservation" screen title</t>
  </si>
  <si>
    <t>All controls (date picker, room type selection, reserve button, etc.) are positioned correctly</t>
  </si>
  <si>
    <t>Controls are consistently styled and positioned across all screens</t>
  </si>
  <si>
    <t>All required elements (date picker, room options, buttons, etc.) are present</t>
  </si>
  <si>
    <t>Clear images</t>
  </si>
  <si>
    <t>Images are clear and meet quality standards for visual clarity</t>
  </si>
  <si>
    <t>Payment Screen</t>
  </si>
  <si>
    <t>Title matches the expected "Payment" screen title</t>
  </si>
  <si>
    <t>All controls (amount, payment method selection, pay button, etc.) are positioned correctly</t>
  </si>
  <si>
    <t>All required elements (amount field, payment options, pay button, etc.) are present</t>
  </si>
  <si>
    <t>Display QR code</t>
  </si>
  <si>
    <t>QR code is displayed correctly for payments where applicable</t>
  </si>
  <si>
    <t>View Booking from customer sceen</t>
  </si>
  <si>
    <t>Ensure the system has 40 or more bookings.</t>
  </si>
  <si>
    <t>list has appear more than 40 bookings</t>
  </si>
  <si>
    <t>Navigate to the bookings list view.</t>
  </si>
  <si>
    <t>navigated to the list</t>
  </si>
  <si>
    <t>Verify that the system displays all the bookings properly.</t>
  </si>
  <si>
    <t>displaied all the information</t>
  </si>
  <si>
    <t>Ensure the system has 40 or fewer bookings.</t>
  </si>
  <si>
    <t>list has appear less than 40 bookings</t>
  </si>
  <si>
    <t>Verify that the system displays the bookings properly</t>
  </si>
  <si>
    <t>select and existing booking</t>
  </si>
  <si>
    <t>click the update button</t>
  </si>
  <si>
    <t>update button is clickable</t>
  </si>
  <si>
    <t>Update page layout</t>
  </si>
  <si>
    <t>page layout have appeared</t>
  </si>
  <si>
    <t>insert new information</t>
  </si>
  <si>
    <t>able to insert</t>
  </si>
  <si>
    <t>Will it save ?</t>
  </si>
  <si>
    <t>It save and appear at the list</t>
  </si>
  <si>
    <t>able to select booking ?</t>
  </si>
  <si>
    <t>unable to select</t>
  </si>
  <si>
    <t>click see booking detail</t>
  </si>
  <si>
    <t>button Is clickable</t>
  </si>
  <si>
    <t>the detail page layout ?</t>
  </si>
  <si>
    <t>appear detail about the room</t>
  </si>
  <si>
    <t>popup all detail ?</t>
  </si>
  <si>
    <t>all detail appeared</t>
  </si>
  <si>
    <t>will it navigate back to the booking list view when click the back button</t>
  </si>
  <si>
    <t>navigated back</t>
  </si>
  <si>
    <t>will it change the room conditon when click confirm and un confirm booking</t>
  </si>
  <si>
    <t>room conditon changed</t>
  </si>
  <si>
    <t>will it pop up on sceen is cofirmed if clicked confirm and unconfirm booking</t>
  </si>
  <si>
    <t>notification poped up</t>
  </si>
  <si>
    <t>will it change the room condition when click check in</t>
  </si>
  <si>
    <t>room conditon changed to checked</t>
  </si>
  <si>
    <t>will it change the room condition if clicked uncheck</t>
  </si>
  <si>
    <t>room conditon changed to unchecked</t>
  </si>
  <si>
    <t>view insert new information</t>
  </si>
  <si>
    <t>appeared the information to insert</t>
  </si>
  <si>
    <t>font size ? Font color</t>
  </si>
  <si>
    <t>font size: 12, Font color: black</t>
  </si>
  <si>
    <t>it save if click save ?</t>
  </si>
  <si>
    <t>Saved</t>
  </si>
  <si>
    <t>pop up in the booking detail list in a specific booking detail</t>
  </si>
  <si>
    <t>appeard on the list</t>
  </si>
  <si>
    <t>pop up an accept and cancel box when clicked</t>
  </si>
  <si>
    <t>the pop up have appeared</t>
  </si>
  <si>
    <t>button color is red ?</t>
  </si>
  <si>
    <t>yes button is red</t>
  </si>
  <si>
    <t>delete the booking inform if clicked accept</t>
  </si>
  <si>
    <t>booking have canceled after clicked</t>
  </si>
  <si>
    <t>dosen't delete if clicked cancel</t>
  </si>
  <si>
    <t>booking still same conditon and bring to list</t>
  </si>
  <si>
    <t>View the create layout</t>
  </si>
  <si>
    <t>layout appeared</t>
  </si>
  <si>
    <t>layout alignment</t>
  </si>
  <si>
    <t>layout appear balanced</t>
  </si>
  <si>
    <t>save after clicked save</t>
  </si>
  <si>
    <t>information saved</t>
  </si>
  <si>
    <t>Dosen't save  and pop up reason of wrong</t>
  </si>
  <si>
    <t>font size ? Font color red ?</t>
  </si>
  <si>
    <t>all displayed</t>
  </si>
  <si>
    <t>Customer invoice sceen</t>
  </si>
  <si>
    <t>Layout ok and good</t>
  </si>
  <si>
    <t>view full detail ?</t>
  </si>
  <si>
    <t>Detail view all</t>
  </si>
  <si>
    <t>Book room sceen</t>
  </si>
  <si>
    <t>Passed</t>
  </si>
  <si>
    <t>Failed</t>
  </si>
  <si>
    <t>filter alignment</t>
  </si>
  <si>
    <t>filter display</t>
  </si>
  <si>
    <t>use filter</t>
  </si>
  <si>
    <t>list change with after filter</t>
  </si>
  <si>
    <t>button alignment</t>
  </si>
  <si>
    <t>button size ?</t>
  </si>
  <si>
    <t>button color ?</t>
  </si>
  <si>
    <t>go to insert information form for booking</t>
  </si>
  <si>
    <t>View information holder</t>
  </si>
  <si>
    <t>holder size</t>
  </si>
  <si>
    <t>book button size</t>
  </si>
  <si>
    <t>Save information and change room condition</t>
  </si>
  <si>
    <t>change room conditon to cleaning</t>
  </si>
  <si>
    <t>Change back to normal condition</t>
  </si>
  <si>
    <t>appear at the room list</t>
  </si>
  <si>
    <t>reports management screen</t>
  </si>
  <si>
    <t>S.6.1.1</t>
  </si>
  <si>
    <t xml:space="preserve"> Check out the extensive form creation interface</t>
  </si>
  <si>
    <r>
      <rPr>
        <sz val="11"/>
        <color theme="1"/>
        <rFont val="Calibri"/>
        <charset val="163"/>
      </rPr>
      <t>Form creation interface is accessible and user-friendly.</t>
    </r>
  </si>
  <si>
    <t>Fill in valid promotion information</t>
  </si>
  <si>
    <r>
      <rPr>
        <sz val="11"/>
        <color theme="1"/>
        <rFont val="Calibri"/>
        <charset val="163"/>
      </rPr>
      <t>Promotion information is accepted without errors.</t>
    </r>
  </si>
  <si>
    <t>Check for valid discount value</t>
  </si>
  <si>
    <r>
      <rPr>
        <sz val="11"/>
        <color theme="1"/>
        <rFont val="Calibri"/>
        <charset val="163"/>
      </rPr>
      <t>Valid discount value is accepted.</t>
    </r>
  </si>
  <si>
    <t>Confirm the promotion was successfully created</t>
  </si>
  <si>
    <r>
      <rPr>
        <sz val="11"/>
        <color theme="1"/>
        <rFont val="Calibri"/>
        <charset val="163"/>
      </rPr>
      <t>Promotion creation is confirmed successfully.</t>
    </r>
  </si>
  <si>
    <t xml:space="preserve"> Check the preview feature</t>
  </si>
  <si>
    <r>
      <rPr>
        <sz val="11"/>
        <color theme="1"/>
        <rFont val="Calibri"/>
        <charset val="163"/>
      </rPr>
      <t>Preview reflects accurate promotion details.</t>
    </r>
  </si>
  <si>
    <t xml:space="preserve"> Check the notification successfully</t>
  </si>
  <si>
    <r>
      <rPr>
        <sz val="11"/>
        <color theme="1"/>
        <rFont val="Calibri"/>
        <charset val="163"/>
      </rPr>
      <t>Notification appears as expected.</t>
    </r>
  </si>
  <si>
    <r>
      <rPr>
        <sz val="11"/>
        <color theme="1"/>
        <rFont val="Calibri"/>
        <charset val="163"/>
      </rPr>
      <t>All required fields are filled out correctly.</t>
    </r>
  </si>
  <si>
    <t xml:space="preserve"> Check the promotion date applied on the system</t>
  </si>
  <si>
    <r>
      <rPr>
        <sz val="11"/>
        <color theme="1"/>
        <rFont val="Calibri"/>
        <charset val="163"/>
      </rPr>
      <t>Promotion date is accurately recorded</t>
    </r>
  </si>
  <si>
    <t>S.6.1.2</t>
  </si>
  <si>
    <r>
      <rPr>
        <sz val="11"/>
        <color theme="1"/>
        <rFont val="Calibri"/>
        <charset val="163"/>
      </rPr>
      <t>Check the confirmation dialog</t>
    </r>
  </si>
  <si>
    <r>
      <rPr>
        <sz val="11"/>
        <color theme="1"/>
        <rFont val="Calibri"/>
        <charset val="163"/>
      </rPr>
      <t>Confirmation dialog is displayed correctly.</t>
    </r>
  </si>
  <si>
    <r>
      <rPr>
        <sz val="11"/>
        <color theme="1"/>
        <rFont val="Calibri"/>
        <charset val="163"/>
      </rPr>
      <t>Check permissions when deleting</t>
    </r>
  </si>
  <si>
    <r>
      <rPr>
        <sz val="11"/>
        <color theme="1"/>
        <rFont val="Calibri"/>
        <charset val="163"/>
      </rPr>
      <t>Permission checks function correctly.</t>
    </r>
  </si>
  <si>
    <r>
      <rPr>
        <sz val="11"/>
        <color theme="1"/>
        <rFont val="Calibri"/>
        <charset val="163"/>
      </rPr>
      <t>Check the synchronization with existing bookings</t>
    </r>
  </si>
  <si>
    <r>
      <rPr>
        <sz val="11"/>
        <color theme="1"/>
        <rFont val="Calibri"/>
        <charset val="163"/>
      </rPr>
      <t>Synchronization is successful.</t>
    </r>
  </si>
  <si>
    <t>Emloyee management sceen</t>
  </si>
  <si>
    <t>S.5.1</t>
  </si>
  <si>
    <t xml:space="preserve"> list displays all employees ?</t>
  </si>
  <si>
    <t xml:space="preserve">Displayed all </t>
  </si>
  <si>
    <t xml:space="preserve">employee details (name, position, ID, etc.) are visible ? </t>
  </si>
  <si>
    <t>S.5.2</t>
  </si>
  <si>
    <r>
      <rPr>
        <sz val="11"/>
        <color theme="1"/>
        <rFont val="Calibri"/>
        <charset val="163"/>
      </rPr>
      <t>Check the extensive employee approval form creation interface</t>
    </r>
  </si>
  <si>
    <r>
      <rPr>
        <sz val="11"/>
        <color theme="1"/>
        <rFont val="Calibri"/>
        <charset val="163"/>
      </rPr>
      <t>Approval form is user-friendly and complete.</t>
    </r>
  </si>
  <si>
    <r>
      <rPr>
        <sz val="11"/>
        <color theme="1"/>
        <rFont val="Calibri"/>
        <charset val="163"/>
      </rPr>
      <t>Enter valid approval information</t>
    </r>
  </si>
  <si>
    <r>
      <rPr>
        <sz val="11"/>
        <color theme="1"/>
        <rFont val="Calibri"/>
        <charset val="163"/>
      </rPr>
      <t>Approval information is accepted without errors.</t>
    </r>
  </si>
  <si>
    <r>
      <rPr>
        <sz val="11"/>
        <color theme="1"/>
        <rFont val="Calibri"/>
        <charset val="163"/>
      </rPr>
      <t>Check for valid time frames</t>
    </r>
  </si>
  <si>
    <r>
      <rPr>
        <sz val="11"/>
        <color theme="1"/>
        <rFont val="Calibri"/>
        <charset val="163"/>
      </rPr>
      <t>Valid time frames are accepted.</t>
    </r>
  </si>
  <si>
    <r>
      <rPr>
        <sz val="11"/>
        <color theme="1"/>
        <rFont val="Calibri"/>
        <charset val="163"/>
      </rPr>
      <t>Check for valid discount values</t>
    </r>
  </si>
  <si>
    <r>
      <rPr>
        <sz val="11"/>
        <color theme="1"/>
        <rFont val="Calibri"/>
        <charset val="163"/>
      </rPr>
      <t>Valid discount values are accepted.</t>
    </r>
  </si>
  <si>
    <r>
      <rPr>
        <sz val="11"/>
        <color theme="1"/>
        <rFont val="Calibri"/>
        <charset val="163"/>
      </rPr>
      <t>Confirm that the approval was successfully created</t>
    </r>
  </si>
  <si>
    <r>
      <rPr>
        <sz val="11"/>
        <color theme="1"/>
        <rFont val="Calibri"/>
        <charset val="163"/>
      </rPr>
      <t>Approval creation is confirmed successfully.</t>
    </r>
  </si>
  <si>
    <r>
      <rPr>
        <sz val="11"/>
        <color theme="1"/>
        <rFont val="Calibri"/>
        <charset val="163"/>
      </rPr>
      <t>Check the preview feature</t>
    </r>
  </si>
  <si>
    <r>
      <rPr>
        <sz val="11"/>
        <color theme="1"/>
        <rFont val="Calibri"/>
        <charset val="163"/>
      </rPr>
      <t>Preview reflects accurate approval details.</t>
    </r>
  </si>
  <si>
    <t>S.5.3</t>
  </si>
  <si>
    <r>
      <rPr>
        <sz val="11"/>
        <color theme="1"/>
        <rFont val="Calibri"/>
        <charset val="163"/>
      </rPr>
      <t>Check the notification was successful</t>
    </r>
  </si>
  <si>
    <r>
      <rPr>
        <sz val="11"/>
        <color theme="1"/>
        <rFont val="Calibri"/>
        <charset val="163"/>
      </rPr>
      <t>Enter a start time greater than the end time</t>
    </r>
  </si>
  <si>
    <r>
      <rPr>
        <sz val="11"/>
        <color theme="1"/>
        <rFont val="Calibri"/>
        <charset val="163"/>
      </rPr>
      <t>Error message displayed for invalid time.</t>
    </r>
  </si>
  <si>
    <r>
      <rPr>
        <sz val="11"/>
        <color theme="1"/>
        <rFont val="Calibri"/>
        <charset val="163"/>
      </rPr>
      <t>Check that an employee cannot be added with invalid time</t>
    </r>
  </si>
  <si>
    <r>
      <rPr>
        <sz val="11"/>
        <color theme="1"/>
        <rFont val="Calibri"/>
        <charset val="163"/>
      </rPr>
      <t>Employee addition is prevented.</t>
    </r>
  </si>
  <si>
    <r>
      <rPr>
        <sz val="11"/>
        <color theme="1"/>
        <rFont val="Calibri"/>
        <charset val="163"/>
      </rPr>
      <t>Detailed error message</t>
    </r>
  </si>
  <si>
    <r>
      <rPr>
        <sz val="11"/>
        <color theme="1"/>
        <rFont val="Calibri"/>
        <charset val="163"/>
      </rPr>
      <t>Detailed error message is provided.</t>
    </r>
  </si>
  <si>
    <r>
      <rPr>
        <sz val="11"/>
        <color theme="1"/>
        <rFont val="Calibri"/>
        <charset val="163"/>
      </rPr>
      <t>Check if the time has passed</t>
    </r>
  </si>
  <si>
    <r>
      <rPr>
        <sz val="11"/>
        <color theme="1"/>
        <rFont val="Calibri"/>
        <charset val="163"/>
      </rPr>
      <t>Submission fails for past time.</t>
    </r>
  </si>
  <si>
    <t>S.5.4</t>
  </si>
  <si>
    <r>
      <rPr>
        <sz val="11"/>
        <color theme="1"/>
        <rFont val="Calibri"/>
        <charset val="163"/>
      </rPr>
      <t>Leave the employee's name blank</t>
    </r>
  </si>
  <si>
    <r>
      <rPr>
        <sz val="11"/>
        <color theme="1"/>
        <rFont val="Calibri"/>
        <charset val="163"/>
      </rPr>
      <t>Error message displayed for missing name.</t>
    </r>
  </si>
  <si>
    <r>
      <rPr>
        <sz val="11"/>
        <color theme="1"/>
        <rFont val="Calibri"/>
        <charset val="163"/>
      </rPr>
      <t>Leave the employee's description blank</t>
    </r>
  </si>
  <si>
    <r>
      <rPr>
        <sz val="11"/>
        <color theme="1"/>
        <rFont val="Calibri"/>
        <charset val="163"/>
      </rPr>
      <t>Warning about missing description is shown.</t>
    </r>
  </si>
  <si>
    <r>
      <rPr>
        <sz val="11"/>
        <color theme="1"/>
        <rFont val="Calibri"/>
        <charset val="163"/>
      </rPr>
      <t>Leave the discount value blank</t>
    </r>
  </si>
  <si>
    <r>
      <rPr>
        <sz val="11"/>
        <color theme="1"/>
        <rFont val="Calibri"/>
        <charset val="163"/>
      </rPr>
      <t>Error message displayed for missing discount.</t>
    </r>
  </si>
  <si>
    <r>
      <rPr>
        <sz val="11"/>
        <color theme="1"/>
        <rFont val="Calibri"/>
        <charset val="163"/>
      </rPr>
      <t>Check if only optional information is filled in</t>
    </r>
  </si>
  <si>
    <r>
      <rPr>
        <sz val="11"/>
        <color theme="1"/>
        <rFont val="Calibri"/>
        <charset val="163"/>
      </rPr>
      <t>Submission is successful with optional fields.</t>
    </r>
  </si>
  <si>
    <t>Customer management screen</t>
  </si>
  <si>
    <t>Check out the customer adding interface</t>
  </si>
  <si>
    <t>Add customers with valid information</t>
  </si>
  <si>
    <t>Check email information</t>
  </si>
  <si>
    <t>Add a customer with an invalid phone number</t>
  </si>
  <si>
    <t>Add customers with duplicate information</t>
  </si>
  <si>
    <t>Check error messages for missing information</t>
  </si>
  <si>
    <t>Check out more customers with special information</t>
  </si>
  <si>
    <t>Check the customer information editing interface</t>
  </si>
  <si>
    <t>Edit valid customer information</t>
  </si>
  <si>
    <t>Edit with invalid email</t>
  </si>
  <si>
    <t>Edit duplicate information</t>
  </si>
  <si>
    <t>Edit information with invalid phone numbers</t>
  </si>
  <si>
    <t>Check the customer deletion interface</t>
  </si>
  <si>
    <t>Delete valid customers</t>
  </si>
  <si>
    <t>Delete non-existent customers</t>
  </si>
  <si>
    <t>Check permissions when deleting</t>
  </si>
  <si>
    <t>S.8.1.4</t>
  </si>
  <si>
    <t>Check the interface to view customer details</t>
  </si>
  <si>
    <t>Get customer information that doesn't exist</t>
  </si>
  <si>
    <t>Check authorization</t>
  </si>
  <si>
    <t>S.8.1.5</t>
  </si>
  <si>
    <t>Check the search interface</t>
  </si>
  <si>
    <t>Search for customers by name</t>
  </si>
  <si>
    <t>Search customers by email</t>
  </si>
  <si>
    <t>Search for customers by phone number</t>
  </si>
  <si>
    <t>Search yielded no results</t>
  </si>
  <si>
    <t>Search with special characters</t>
  </si>
  <si>
    <t>Check permissions when searching</t>
  </si>
  <si>
    <t>Check the customer care email sending interface</t>
  </si>
  <si>
    <t>Select customers to send emails to</t>
  </si>
  <si>
    <t>Check the email field</t>
  </si>
  <si>
    <t>Enter the email title and content</t>
  </si>
  <si>
    <t>Send emails to care for many customers at the same time</t>
  </si>
  <si>
    <t>Send email with valid content</t>
  </si>
  <si>
    <t>Check the interface for recording customer feedback</t>
  </si>
  <si>
    <t>Check customer feedback history</t>
  </si>
  <si>
    <t>Record empty response</t>
  </si>
  <si>
    <t>Record responses with special characters</t>
  </si>
  <si>
    <t>Test feedback capture for different types of feedback</t>
  </si>
  <si>
    <t>Check the response body length</t>
  </si>
  <si>
    <t>S.8.2.3.1</t>
  </si>
  <si>
    <t>Check the interface displaying customer reviews</t>
  </si>
  <si>
    <t>Check out the latest review display</t>
  </si>
  <si>
    <t>Show details of each review</t>
  </si>
  <si>
    <t>Showing customer reviews does not exist</t>
  </si>
  <si>
    <t>Showing incomplete reviews</t>
  </si>
  <si>
    <t>S.8.2.3.2</t>
  </si>
  <si>
    <t>Check out the review classification interface</t>
  </si>
  <si>
    <t>Sort reviews by time</t>
  </si>
  <si>
    <t>Sort reviews by review type</t>
  </si>
  <si>
    <t>Evaluation classification has no results</t>
  </si>
  <si>
    <t>S.8.2.3.3</t>
  </si>
  <si>
    <t>Check out the review response interface</t>
  </si>
  <si>
    <t>Enter feedback for the review</t>
  </si>
  <si>
    <t>Send empty response</t>
  </si>
  <si>
    <t>Check edits and delete responses</t>
  </si>
  <si>
    <t>Check reply to deleted review</t>
  </si>
  <si>
    <t>S.8.2.3.4</t>
  </si>
  <si>
    <t>Check the assessment report export interface</t>
  </si>
  <si>
    <t>Export reports with graded reviews</t>
  </si>
  <si>
    <t>Export a full assessment report</t>
  </si>
  <si>
    <t>Export reports with reviews without data</t>
  </si>
  <si>
    <t>Export reports with big data</t>
  </si>
  <si>
    <t>Check the output file name</t>
  </si>
  <si>
    <t>Verify that the user can access the add service interface</t>
  </si>
  <si>
    <t>Verify that all required fields are marked clearly</t>
  </si>
  <si>
    <t>Verify that the user can input valid data without errors</t>
  </si>
  <si>
    <t>Verify that the service is added to the database correctly</t>
  </si>
  <si>
    <t>Verify that the user can view the newly added service in the list</t>
  </si>
  <si>
    <t>Verify that the system handles edge cases (e.g., special characters) appropriately</t>
  </si>
  <si>
    <t>Verify that a warning is displayed if required fields are left blank</t>
  </si>
  <si>
    <t xml:space="preserve">Verify that invalid email formats trigger a validation error  </t>
  </si>
  <si>
    <t>Verify that the system prevents submission if required fields are not filled</t>
  </si>
  <si>
    <t>Verify that the user receives feedback for each invalid entry</t>
  </si>
  <si>
    <t>Verify that the user can correct invalid entries and resubmit</t>
  </si>
  <si>
    <t>Verify that the confirmation message is clear and concise</t>
  </si>
  <si>
    <t xml:space="preserve">Verify that the confirmation message appears immediately after submission </t>
  </si>
  <si>
    <t>Verify that the user can dismiss the confirmation message</t>
  </si>
  <si>
    <t>Verify that the confirmation message includes details of the added service</t>
  </si>
  <si>
    <t>Verify that the user can select a service to delete</t>
  </si>
  <si>
    <t>Verify that the service is removed from the database after deletion</t>
  </si>
  <si>
    <t>Verify that the user is redirected to the service list after deletion</t>
  </si>
  <si>
    <t>Verify that the deleted service no longer appears in the list</t>
  </si>
  <si>
    <t xml:space="preserve">Verify that the user receives feedback confirming the deletion </t>
  </si>
  <si>
    <t>Verify that the prompt asks for confirmation to delete</t>
  </si>
  <si>
    <t>Verify that the prompt displays the correct service name</t>
  </si>
  <si>
    <t>Verify that the user can confirm or cancel the deletion</t>
  </si>
  <si>
    <t>Verify that the prompt is user-friendly and accessible</t>
  </si>
  <si>
    <t>Verify that the prompt appears every time a deletion is attempted</t>
  </si>
  <si>
    <t>Verify that an error message is displayed when trying to delete an active service</t>
  </si>
  <si>
    <t>Verify that the system lists services that are currently in use</t>
  </si>
  <si>
    <t xml:space="preserve">Verify that the user can view details of why a service cannot be deleted </t>
  </si>
  <si>
    <t>Verify that the user is redirected appropriately if a deletion is not allowed</t>
  </si>
  <si>
    <t>Verify that the user can access the edit service interface</t>
  </si>
  <si>
    <t>Verify that existing service details are pre-filled in the edit form</t>
  </si>
  <si>
    <t>Verify that the user can make changes to service details</t>
  </si>
  <si>
    <t xml:space="preserve">Verify that the system confirms changes have been saved </t>
  </si>
  <si>
    <t>Verify that the user can view the updated service details immediately</t>
  </si>
  <si>
    <t>Verify that unsaved changes prompt a warning if the user tries to leave</t>
  </si>
  <si>
    <t>Verify that entering invalid data triggers an error message</t>
  </si>
  <si>
    <t>Verify that the user cannot submit the form with invalid data</t>
  </si>
  <si>
    <t>Verify that specific error messages guide users to correct their entries</t>
  </si>
  <si>
    <t>Verify that only valid data formats are accepted</t>
  </si>
  <si>
    <t>Verify that error messages are displayed next to the relevant fields</t>
  </si>
  <si>
    <t>Verify that the user can select a service to execute</t>
  </si>
  <si>
    <t>Verify that the execution process starts upon request</t>
  </si>
  <si>
    <t>Verify that the system logs all relevant execution details</t>
  </si>
  <si>
    <t>Verify that the user receives a confirmation of service execution</t>
  </si>
  <si>
    <t>Verify that all relevant details are captured in the log</t>
  </si>
  <si>
    <t>Verify that logs are accessible to authorized users</t>
  </si>
  <si>
    <t>Verify that logs include timestamps and user actions</t>
  </si>
  <si>
    <t>S.10.1.1</t>
  </si>
  <si>
    <t>Verify that attendance records are accessible through the manager interface</t>
  </si>
  <si>
    <t>Verify that attendance records are displayed accurately</t>
  </si>
  <si>
    <t>Verify that the manager can filter attendance records by date</t>
  </si>
  <si>
    <t xml:space="preserve">Verify that unauthorized access to attendance records is restricted </t>
  </si>
  <si>
    <t>Verify that attendance records include employee details</t>
  </si>
  <si>
    <t>Verify that the records are sorted correctly (e.g., by date or employee)</t>
  </si>
  <si>
    <t>S.10.1.2</t>
  </si>
  <si>
    <t>Verify that the attendance data matches the records in the database</t>
  </si>
  <si>
    <t>Verify that the manager can view attendance for multiple employees</t>
  </si>
  <si>
    <t>Verify that the records reflect any adjustments made (e.g., corrections)</t>
  </si>
  <si>
    <t>Verify that data is displayed in a user-friendly format</t>
  </si>
  <si>
    <t>Verify that the records can be exported for reporting</t>
  </si>
  <si>
    <t>S.10.1.3</t>
  </si>
  <si>
    <t>Verify that login attempts by unauthorized users are denied</t>
  </si>
  <si>
    <t>Verify that appropriate error messages are displayed for unauthorized access</t>
  </si>
  <si>
    <t>Verify that the system logs unauthorized access attempts</t>
  </si>
  <si>
    <t>Verify that permissions are set correctly for attendance records</t>
  </si>
  <si>
    <t>S.10.2.1</t>
  </si>
  <si>
    <t xml:space="preserve">Verify that the accountant has access to the financial summary interface </t>
  </si>
  <si>
    <t xml:space="preserve">Verify that the financial summary displays relevant data </t>
  </si>
  <si>
    <t>Verify that the accountant can view summaries for multiple months</t>
  </si>
  <si>
    <t>S.10.2.2</t>
  </si>
  <si>
    <t>Verify that the data matches the transactions recorded</t>
  </si>
  <si>
    <t>Verify that summary totals are calculated correctly</t>
  </si>
  <si>
    <t>Verify that variances from previous months are displayed</t>
  </si>
  <si>
    <t>Verify that graphs/charts accurately represent financial data</t>
  </si>
  <si>
    <t>Verify that data can be compared against budgeted amounts</t>
  </si>
  <si>
    <t>Verify that the summary includes notes for discrepancies</t>
  </si>
  <si>
    <t>S.10.2.3</t>
  </si>
  <si>
    <t>Verify that the report can be exported in multiple formats (e.g., PDF, Excel)</t>
  </si>
  <si>
    <t>Verify that the exported report maintains data integrity</t>
  </si>
  <si>
    <t>Verify that the user receives confirmation after export</t>
  </si>
  <si>
    <t>Verify that the export function is user-friendly</t>
  </si>
  <si>
    <t>Verify that the report reflects the selected month accurately</t>
  </si>
  <si>
    <t>Verify that users can schedule automated exports</t>
  </si>
  <si>
    <t>Test case #</t>
  </si>
  <si>
    <t>Test case description</t>
  </si>
  <si>
    <t>Precondition ( chuẩn bị môi trường)</t>
  </si>
  <si>
    <t>Steps</t>
  </si>
  <si>
    <t>Data test</t>
  </si>
  <si>
    <t>Expected result</t>
  </si>
  <si>
    <t>VB_01</t>
  </si>
  <si>
    <t>View bookings with valid customer account</t>
  </si>
  <si>
    <t>Customer account exists in DB</t>
  </si>
  <si>
    <t>1. Log in to the system</t>
  </si>
  <si>
    <t>abc@12345</t>
  </si>
  <si>
    <t>Bookings are displayed successfully</t>
  </si>
  <si>
    <t>2. Navigate to the "My Bookings" section</t>
  </si>
  <si>
    <t>3. Review the list of bookings</t>
  </si>
  <si>
    <t>VB_02</t>
  </si>
  <si>
    <t>1. Open login page</t>
  </si>
  <si>
    <t>2.Navigate to the "My Bookings" section</t>
  </si>
  <si>
    <t>VB_03</t>
  </si>
  <si>
    <t>3. press button &lt;login&gt;</t>
  </si>
  <si>
    <t>VC_01</t>
  </si>
  <si>
    <t>View invoice for a valid customer account</t>
  </si>
  <si>
    <t>Invoice is displayed successfully</t>
  </si>
  <si>
    <t>2. Navigate to the "My Invoices" section</t>
  </si>
  <si>
    <t>3. Select the invoice to view</t>
  </si>
  <si>
    <t>VC_02</t>
  </si>
  <si>
    <t>View invoice with invalid customer</t>
  </si>
  <si>
    <t>VC_03</t>
  </si>
  <si>
    <t>Attempt to view invoice with invalid account</t>
  </si>
  <si>
    <t xml:space="preserve">Invalid customer account </t>
  </si>
  <si>
    <t>Message "Account not found" displayed</t>
  </si>
  <si>
    <t>VC_04</t>
  </si>
  <si>
    <t>Attempt to view invoice without logging in</t>
  </si>
  <si>
    <t>Not logged in</t>
  </si>
  <si>
    <t>1. Navigate to the "My Invoices" section</t>
  </si>
  <si>
    <t>Message "Please log in to view invoices" displayed</t>
  </si>
  <si>
    <t>VC_05</t>
  </si>
  <si>
    <t>Attempt to view invoice with no invoices</t>
  </si>
  <si>
    <t>Valid account with no invoices</t>
  </si>
  <si>
    <t>Message "No invoices found" displayed</t>
  </si>
  <si>
    <t>VR_01</t>
  </si>
  <si>
    <t>View available rooms without filters</t>
  </si>
  <si>
    <t>No specific filters applied</t>
  </si>
  <si>
    <t>1. Open the room availability page</t>
  </si>
  <si>
    <t>List of all available rooms is displayed</t>
  </si>
  <si>
    <t>2. Check the room details (type, price)</t>
  </si>
  <si>
    <t>VR_02</t>
  </si>
  <si>
    <t>View available rooms with filters</t>
  </si>
  <si>
    <t>Filters for room type or price set</t>
  </si>
  <si>
    <t>Filter: "Deluxe"</t>
  </si>
  <si>
    <t>List of deluxe rooms is displayed</t>
  </si>
  <si>
    <t>2. Apply filter for room type</t>
  </si>
  <si>
    <t>Successful room booking</t>
  </si>
  <si>
    <t>BR_01</t>
  </si>
  <si>
    <t>Book a room successfully</t>
  </si>
  <si>
    <t>Room is available</t>
  </si>
  <si>
    <t>see all valid data</t>
  </si>
  <si>
    <t>2. Navigate to room availability page</t>
  </si>
  <si>
    <t>3. Select a room</t>
  </si>
  <si>
    <t>4. Enter booking details</t>
  </si>
  <si>
    <t>5. Press the &lt;Book Now&gt; button</t>
  </si>
  <si>
    <t>Booking confirmation message displayed</t>
  </si>
  <si>
    <t>6. click confirm</t>
  </si>
  <si>
    <t>notification: "room booked"</t>
  </si>
  <si>
    <t>7. check room conditon in the room list</t>
  </si>
  <si>
    <t>Room conditon: " Booked"</t>
  </si>
  <si>
    <t>Book a room with valid user</t>
  </si>
  <si>
    <t>Book a room with valid user credentials</t>
  </si>
  <si>
    <t>Valid user account exists in DB</t>
  </si>
  <si>
    <t>1. Open hotel booking page</t>
  </si>
  <si>
    <t>Valid room and user details</t>
  </si>
  <si>
    <t>Booking successful, confirmation shown</t>
  </si>
  <si>
    <t>2. Login with valid user credentials</t>
  </si>
  <si>
    <t>3. Select room and booking dates</t>
  </si>
  <si>
    <t>4. Press &lt;Book Room&gt;</t>
  </si>
  <si>
    <t>Book a room with invalid dates</t>
  </si>
  <si>
    <t>BR_02</t>
  </si>
  <si>
    <t>Attempt booking with invalid dates</t>
  </si>
  <si>
    <t>Invalid booking dates</t>
  </si>
  <si>
    <t>Error message displayed</t>
  </si>
  <si>
    <t>3. Select invalid booking dates</t>
  </si>
  <si>
    <t>Book a room with no availability</t>
  </si>
  <si>
    <t>BR_03</t>
  </si>
  <si>
    <t>Try booking when room is unavailable</t>
  </si>
  <si>
    <t>Valid user account exists, room booked</t>
  </si>
  <si>
    <t>Room already fully booked</t>
  </si>
  <si>
    <t>Error message: "Room unavailable" displayed</t>
  </si>
  <si>
    <t>3. Select unavailable room</t>
  </si>
  <si>
    <t>Modify booking</t>
  </si>
  <si>
    <t>BR_04</t>
  </si>
  <si>
    <t>Modify an existing booking</t>
  </si>
  <si>
    <t>Existing booking and valid user account</t>
  </si>
  <si>
    <t>1. Open booking modification page</t>
  </si>
  <si>
    <t>Modified booking details</t>
  </si>
  <si>
    <t>Booking updated successfully, confirmation shown</t>
  </si>
  <si>
    <t>3. Modify room or booking dates</t>
  </si>
  <si>
    <t>4. Press &lt;Update Booking&gt;</t>
  </si>
  <si>
    <t>BR_05</t>
  </si>
  <si>
    <t>Cancel an existing booking</t>
  </si>
  <si>
    <t>1. Open booking cancellation page</t>
  </si>
  <si>
    <t>Valid booking details</t>
  </si>
  <si>
    <t>Booking cancelled successfully, confirmation shown</t>
  </si>
  <si>
    <t>3. Select booking to cancel</t>
  </si>
  <si>
    <t>4. Press &lt;Cancel Booking</t>
  </si>
  <si>
    <t>Book room with invalid credit card info</t>
  </si>
  <si>
    <t>BR_06</t>
  </si>
  <si>
    <t>Try booking a room with invalid credit card</t>
  </si>
  <si>
    <t>Invalid credit card details</t>
  </si>
  <si>
    <t>Error message: "Invalid payment information" displayed</t>
  </si>
  <si>
    <t xml:space="preserve"> 2. Login with valid user credentials</t>
  </si>
  <si>
    <t>4. Input invalid credit card info and press &lt;Pay&gt;</t>
  </si>
  <si>
    <t>Book room with missing user details</t>
  </si>
  <si>
    <t>BR_07</t>
  </si>
  <si>
    <t>Try booking a room with missing user details</t>
  </si>
  <si>
    <t>User is not logged in, no details in DB</t>
  </si>
  <si>
    <t>Missing personal information</t>
  </si>
  <si>
    <t>2. Try to select room and booking dates without logging in</t>
  </si>
  <si>
    <t>3. Attempt to proceed to payment</t>
  </si>
  <si>
    <t>View booking history</t>
  </si>
  <si>
    <t>BR_08</t>
  </si>
  <si>
    <t>User views past booking history</t>
  </si>
  <si>
    <t>Valid user account with previous bookings</t>
  </si>
  <si>
    <t>Valid user account</t>
  </si>
  <si>
    <t>Display of booking history with correct information</t>
  </si>
  <si>
    <t>3. View list of previous bookings</t>
  </si>
  <si>
    <t>Book room for multiple guests</t>
  </si>
  <si>
    <t>BR_09</t>
  </si>
  <si>
    <t>Book a room for more than one guest</t>
  </si>
  <si>
    <t>Multiple guest details</t>
  </si>
  <si>
    <t>Booking successful, room booked for multiple guests</t>
  </si>
  <si>
    <r>
      <rPr>
        <sz val="11"/>
        <color theme="1"/>
        <rFont val="Calibri"/>
        <charset val="163"/>
      </rPr>
      <t>Approve an employee</t>
    </r>
  </si>
  <si>
    <r>
      <rPr>
        <sz val="11"/>
        <color theme="1"/>
        <rFont val="Calibri"/>
        <charset val="163"/>
      </rPr>
      <t>Approve a new employee</t>
    </r>
  </si>
  <si>
    <r>
      <rPr>
        <sz val="11"/>
        <color theme="1"/>
        <rFont val="Calibri"/>
        <charset val="163"/>
      </rPr>
      <t>There is a new employee pending approval</t>
    </r>
  </si>
  <si>
    <r>
      <rPr>
        <sz val="11"/>
        <color theme="1"/>
        <rFont val="Calibri"/>
        <charset val="163"/>
      </rPr>
      <t>1. Go to "Employee Approval"</t>
    </r>
  </si>
  <si>
    <r>
      <rPr>
        <sz val="11"/>
        <color theme="1"/>
        <rFont val="Calibri"/>
        <charset val="163"/>
      </rPr>
      <t>Employee ID: 002</t>
    </r>
  </si>
  <si>
    <r>
      <rPr>
        <sz val="11"/>
        <color theme="1"/>
        <rFont val="Calibri"/>
        <charset val="163"/>
      </rPr>
      <t>Employee is approved and added to the main list.</t>
    </r>
  </si>
  <si>
    <r>
      <rPr>
        <sz val="11"/>
        <color theme="1"/>
        <rFont val="Calibri"/>
        <charset val="163"/>
      </rPr>
      <t>2. Select the employee to approve</t>
    </r>
  </si>
  <si>
    <r>
      <rPr>
        <sz val="11"/>
        <color theme="1"/>
        <rFont val="Calibri"/>
        <charset val="163"/>
      </rPr>
      <t>3. Click "Approve"</t>
    </r>
  </si>
  <si>
    <r>
      <rPr>
        <sz val="11"/>
        <color theme="1"/>
        <rFont val="Calibri"/>
        <charset val="163"/>
      </rPr>
      <t>Reject employee approval</t>
    </r>
  </si>
  <si>
    <r>
      <rPr>
        <sz val="11"/>
        <color theme="1"/>
        <rFont val="Calibri"/>
        <charset val="163"/>
      </rPr>
      <t>Employee ID: 003</t>
    </r>
  </si>
  <si>
    <r>
      <rPr>
        <sz val="11"/>
        <color theme="1"/>
        <rFont val="Calibri"/>
        <charset val="163"/>
      </rPr>
      <t>Employee is rejected and not added to the main list.</t>
    </r>
  </si>
  <si>
    <r>
      <rPr>
        <sz val="11"/>
        <color theme="1"/>
        <rFont val="Calibri"/>
        <charset val="163"/>
      </rPr>
      <t>2. Select the employee to reject</t>
    </r>
  </si>
  <si>
    <r>
      <rPr>
        <sz val="11"/>
        <color theme="1"/>
        <rFont val="Calibri"/>
        <charset val="163"/>
      </rPr>
      <t>3. Click "Reject"</t>
    </r>
  </si>
  <si>
    <r>
      <rPr>
        <sz val="11"/>
        <color theme="1"/>
        <rFont val="Calibri"/>
        <charset val="163"/>
      </rPr>
      <t>Approve employee without position</t>
    </r>
  </si>
  <si>
    <r>
      <rPr>
        <sz val="11"/>
        <color theme="1"/>
        <rFont val="Calibri"/>
        <charset val="163"/>
      </rPr>
      <t>Employee is pending approval without position</t>
    </r>
  </si>
  <si>
    <t>Employee ID: 004, Name: "Nguyen Binh Trong"</t>
  </si>
  <si>
    <r>
      <rPr>
        <sz val="11"/>
        <color theme="1"/>
        <rFont val="Calibri"/>
        <charset val="163"/>
      </rPr>
      <t>Employee is approved and default position is assigned.</t>
    </r>
  </si>
  <si>
    <r>
      <rPr>
        <sz val="11"/>
        <color theme="1"/>
        <rFont val="Calibri"/>
        <charset val="163"/>
      </rPr>
      <t>2. Select the employee</t>
    </r>
  </si>
  <si>
    <r>
      <rPr>
        <sz val="11"/>
        <color theme="1"/>
        <rFont val="Calibri"/>
        <charset val="163"/>
      </rPr>
      <t>Add a new employee</t>
    </r>
  </si>
  <si>
    <r>
      <rPr>
        <sz val="11"/>
        <color theme="1"/>
        <rFont val="Calibri"/>
        <charset val="163"/>
      </rPr>
      <t>Add a valid employee</t>
    </r>
  </si>
  <si>
    <r>
      <rPr>
        <sz val="11"/>
        <color theme="1"/>
        <rFont val="Calibri"/>
        <charset val="163"/>
      </rPr>
      <t>User is logged in with admin rights</t>
    </r>
  </si>
  <si>
    <r>
      <rPr>
        <sz val="11"/>
        <color theme="1"/>
        <rFont val="Calibri"/>
        <charset val="163"/>
      </rPr>
      <t>1. Go to "Employee Management"</t>
    </r>
  </si>
  <si>
    <t>Name: "Nguyen Ho Thien Phuc", Position: "Employee", Email: "a@example.com", Birthday: 19/10/2004</t>
  </si>
  <si>
    <r>
      <rPr>
        <sz val="11"/>
        <color theme="1"/>
        <rFont val="Calibri"/>
        <charset val="163"/>
      </rPr>
      <t>New employee is added to the employee list.</t>
    </r>
  </si>
  <si>
    <r>
      <rPr>
        <sz val="11"/>
        <color theme="1"/>
        <rFont val="Calibri"/>
        <charset val="163"/>
      </rPr>
      <t>2. Click "Add Employee"</t>
    </r>
  </si>
  <si>
    <r>
      <rPr>
        <sz val="11"/>
        <color theme="1"/>
        <rFont val="Calibri"/>
        <charset val="163"/>
      </rPr>
      <t>3. Enter employee information</t>
    </r>
  </si>
  <si>
    <r>
      <rPr>
        <sz val="11"/>
        <color theme="1"/>
        <rFont val="Calibri"/>
        <charset val="163"/>
      </rPr>
      <t>Add employee with missing info</t>
    </r>
  </si>
  <si>
    <r>
      <rPr>
        <sz val="11"/>
        <color theme="1"/>
        <rFont val="Calibri"/>
        <charset val="163"/>
      </rPr>
      <t>Name: "", Position: "Employee"</t>
    </r>
  </si>
  <si>
    <r>
      <rPr>
        <sz val="11"/>
        <color theme="1"/>
        <rFont val="Calibri"/>
        <charset val="163"/>
      </rPr>
      <t>Error message requesting complete information.</t>
    </r>
  </si>
  <si>
    <r>
      <rPr>
        <sz val="11"/>
        <color theme="1"/>
        <rFont val="Calibri"/>
        <charset val="163"/>
      </rPr>
      <t>3. Skip required fields</t>
    </r>
  </si>
  <si>
    <r>
      <rPr>
        <sz val="11"/>
        <color theme="1"/>
        <rFont val="Calibri"/>
        <charset val="163"/>
      </rPr>
      <t>Add employee with invalid email</t>
    </r>
  </si>
  <si>
    <r>
      <rPr>
        <sz val="11"/>
        <color theme="1"/>
        <rFont val="Calibri"/>
        <charset val="163"/>
      </rPr>
      <t>Name: "Nguyen Van B", Position: "Employee", Email: "invalid-email"</t>
    </r>
  </si>
  <si>
    <r>
      <rPr>
        <sz val="11"/>
        <color theme="1"/>
        <rFont val="Calibri"/>
        <charset val="163"/>
      </rPr>
      <t>Error message for invalid email format.</t>
    </r>
  </si>
  <si>
    <r>
      <rPr>
        <sz val="11"/>
        <color theme="1"/>
        <rFont val="Calibri"/>
        <charset val="163"/>
      </rPr>
      <t>3. Enter invalid email</t>
    </r>
  </si>
  <si>
    <r>
      <rPr>
        <sz val="11"/>
        <color theme="1"/>
        <rFont val="Calibri"/>
        <charset val="163"/>
      </rPr>
      <t>Delete an employee</t>
    </r>
  </si>
  <si>
    <r>
      <rPr>
        <sz val="11"/>
        <color theme="1"/>
        <rFont val="Calibri"/>
        <charset val="163"/>
      </rPr>
      <t>Delete a valid employee</t>
    </r>
  </si>
  <si>
    <r>
      <rPr>
        <sz val="11"/>
        <color theme="1"/>
        <rFont val="Calibri"/>
        <charset val="163"/>
      </rPr>
      <t>Employee exists in the list</t>
    </r>
  </si>
  <si>
    <r>
      <rPr>
        <sz val="11"/>
        <color theme="1"/>
        <rFont val="Calibri"/>
        <charset val="163"/>
      </rPr>
      <t>Employee ID: 001</t>
    </r>
  </si>
  <si>
    <r>
      <rPr>
        <sz val="11"/>
        <color theme="1"/>
        <rFont val="Calibri"/>
        <charset val="163"/>
      </rPr>
      <t>Employee is removed from the employee list.</t>
    </r>
  </si>
  <si>
    <r>
      <rPr>
        <sz val="11"/>
        <color theme="1"/>
        <rFont val="Calibri"/>
        <charset val="163"/>
      </rPr>
      <t>2. Select the employee to delete</t>
    </r>
  </si>
  <si>
    <r>
      <rPr>
        <sz val="11"/>
        <color theme="1"/>
        <rFont val="Calibri"/>
        <charset val="163"/>
      </rPr>
      <t>3. Click "Delete"</t>
    </r>
  </si>
  <si>
    <r>
      <rPr>
        <sz val="11"/>
        <color theme="1"/>
        <rFont val="Calibri"/>
        <charset val="163"/>
      </rPr>
      <t>Delete a non-existing employee</t>
    </r>
  </si>
  <si>
    <r>
      <rPr>
        <sz val="11"/>
        <color theme="1"/>
        <rFont val="Calibri"/>
        <charset val="163"/>
      </rPr>
      <t>Employee does not exist in the list</t>
    </r>
  </si>
  <si>
    <r>
      <rPr>
        <sz val="11"/>
        <color theme="1"/>
        <rFont val="Calibri"/>
        <charset val="163"/>
      </rPr>
      <t>Employee ID: 999</t>
    </r>
  </si>
  <si>
    <r>
      <rPr>
        <sz val="11"/>
        <color theme="1"/>
        <rFont val="Calibri"/>
        <charset val="163"/>
      </rPr>
      <t>Error message stating the employee does not exist.</t>
    </r>
  </si>
  <si>
    <r>
      <rPr>
        <sz val="11"/>
        <color theme="1"/>
        <rFont val="Calibri"/>
        <charset val="163"/>
      </rPr>
      <t>2. Click "Delete" on a non-existing employee</t>
    </r>
  </si>
  <si>
    <r>
      <rPr>
        <sz val="11"/>
        <color theme="1"/>
        <rFont val="Calibri"/>
        <charset val="163"/>
      </rPr>
      <t>Cancel delete operation</t>
    </r>
  </si>
  <si>
    <r>
      <rPr>
        <sz val="11"/>
        <color theme="1"/>
        <rFont val="Calibri"/>
        <charset val="163"/>
      </rPr>
      <t>User is on the delete confirmation prompt</t>
    </r>
  </si>
  <si>
    <r>
      <rPr>
        <sz val="11"/>
        <color theme="1"/>
        <rFont val="Calibri"/>
        <charset val="163"/>
      </rPr>
      <t>Employee remains in the list, delete operation is canceled.</t>
    </r>
  </si>
  <si>
    <r>
      <rPr>
        <sz val="11"/>
        <color theme="1"/>
        <rFont val="Calibri"/>
        <charset val="163"/>
      </rPr>
      <t>2. Select an employee</t>
    </r>
  </si>
  <si>
    <r>
      <rPr>
        <sz val="11"/>
        <color theme="1"/>
        <rFont val="Calibri"/>
        <charset val="163"/>
      </rPr>
      <t>4. Click "Cancel"</t>
    </r>
  </si>
  <si>
    <t>S,6</t>
  </si>
  <si>
    <r>
      <rPr>
        <sz val="11"/>
        <color theme="1"/>
        <rFont val="Calibri"/>
        <charset val="163"/>
      </rPr>
      <t>Search for an employee</t>
    </r>
  </si>
  <si>
    <r>
      <rPr>
        <sz val="11"/>
        <color theme="1"/>
        <rFont val="Calibri"/>
        <charset val="163"/>
      </rPr>
      <t>Search employee by name</t>
    </r>
  </si>
  <si>
    <r>
      <rPr>
        <sz val="11"/>
        <color theme="1"/>
        <rFont val="Calibri"/>
        <charset val="163"/>
      </rPr>
      <t>Name: "Nguyen Van A"</t>
    </r>
  </si>
  <si>
    <r>
      <rPr>
        <sz val="11"/>
        <color theme="1"/>
        <rFont val="Calibri"/>
        <charset val="163"/>
      </rPr>
      <t>List displays employee matching the name.</t>
    </r>
  </si>
  <si>
    <r>
      <rPr>
        <sz val="11"/>
        <color theme="1"/>
        <rFont val="Calibri"/>
        <charset val="163"/>
      </rPr>
      <t>2. Enter name in the search box</t>
    </r>
  </si>
  <si>
    <r>
      <rPr>
        <sz val="11"/>
        <color theme="1"/>
        <rFont val="Calibri"/>
        <charset val="163"/>
      </rPr>
      <t>3. Click "Search"</t>
    </r>
  </si>
  <si>
    <r>
      <rPr>
        <sz val="11"/>
        <color theme="1"/>
        <rFont val="Calibri"/>
        <charset val="163"/>
      </rPr>
      <t>Search employee by ID</t>
    </r>
  </si>
  <si>
    <r>
      <rPr>
        <sz val="11"/>
        <color theme="1"/>
        <rFont val="Calibri"/>
        <charset val="163"/>
      </rPr>
      <t>Displays employee information for the given ID.</t>
    </r>
  </si>
  <si>
    <r>
      <rPr>
        <sz val="11"/>
        <color theme="1"/>
        <rFont val="Calibri"/>
        <charset val="163"/>
      </rPr>
      <t>2. Enter ID in the search box</t>
    </r>
  </si>
  <si>
    <t>P_01</t>
  </si>
  <si>
    <t>post new promotion for customer</t>
  </si>
  <si>
    <t>Already in add promotion page</t>
  </si>
  <si>
    <t>1. Open promotion tab</t>
  </si>
  <si>
    <t>2. click add promotion</t>
  </si>
  <si>
    <t>3. type in information box with valid data</t>
  </si>
  <si>
    <t>promtion name: summer sale, description: every room will get 20% off, Time: 6/20/2024 - 8/1/2024</t>
  </si>
  <si>
    <t>4. click save</t>
  </si>
  <si>
    <t>Post into promotion list and the web site home or rooms</t>
  </si>
  <si>
    <t>P_02</t>
  </si>
  <si>
    <t>type in valid time</t>
  </si>
  <si>
    <t>promtion name: summer sale, description: every room will get 20% off, Time: 6/20/2024 - 8/1/2023</t>
  </si>
  <si>
    <t>Won't save and popup a warning box say: invalid time</t>
  </si>
  <si>
    <t>P_03</t>
  </si>
  <si>
    <t>fill all the information</t>
  </si>
  <si>
    <t>promtion name: , description: every room will get 20% off, Time:</t>
  </si>
  <si>
    <t>Won't save and popup a warning box say: need to fill all the information</t>
  </si>
  <si>
    <t>P_04</t>
  </si>
  <si>
    <t>Only can have promotion with different name at the same time</t>
  </si>
  <si>
    <t>Won't save and popup a warning box say: can't have 2 same promotion have the same time</t>
  </si>
  <si>
    <t>Approve a new report</t>
  </si>
  <si>
    <t>Ap_01</t>
  </si>
  <si>
    <t>approve a report form an employee</t>
  </si>
  <si>
    <t>already in report list in the report page</t>
  </si>
  <si>
    <t>1. Open the see all report tab</t>
  </si>
  <si>
    <t>2. click on 1 report</t>
  </si>
  <si>
    <t>3. read the report</t>
  </si>
  <si>
    <t>4. press approve report</t>
  </si>
  <si>
    <t>Pop up  a notification ask to accept or cancel</t>
  </si>
  <si>
    <t>5. click accept approve</t>
  </si>
  <si>
    <t xml:space="preserve">save the report with neew conditon is approved </t>
  </si>
  <si>
    <t>Ap_02</t>
  </si>
  <si>
    <t>choose a report that have ivalid data</t>
  </si>
  <si>
    <t>see some invalid data</t>
  </si>
  <si>
    <t>Won't save and popup a warning say: there are some unvalid information</t>
  </si>
  <si>
    <t>Ap_03</t>
  </si>
  <si>
    <t>choose a report that have misssing information</t>
  </si>
  <si>
    <t>See some un filled information</t>
  </si>
  <si>
    <t>Won't save and popup a warning say: there are some un filled information</t>
  </si>
  <si>
    <t>Ap_04</t>
  </si>
  <si>
    <t>filterr a report that looking the same with  the one that already approve</t>
  </si>
  <si>
    <t>a report that look the same with the report that already accepted</t>
  </si>
  <si>
    <t>see all data is the same</t>
  </si>
  <si>
    <t>Won't save and popup a warning say: this report already been saved</t>
  </si>
  <si>
    <t>Edit report approval information</t>
  </si>
  <si>
    <t>EAp_01</t>
  </si>
  <si>
    <t>edit information for a report</t>
  </si>
  <si>
    <t>Choose a report in the data</t>
  </si>
  <si>
    <t>4..Click edit</t>
  </si>
  <si>
    <t>5. change the inform that need to be change</t>
  </si>
  <si>
    <t>Change: Name: NVB; day of report: 22/8/2024</t>
  </si>
  <si>
    <t>6. click save</t>
  </si>
  <si>
    <t>save new change for the report</t>
  </si>
  <si>
    <t>Edit approvals with invalid information</t>
  </si>
  <si>
    <t>EAp_02</t>
  </si>
  <si>
    <t>Choose a reaport in the data</t>
  </si>
  <si>
    <t>5. change the inform that need to be change with invalid data</t>
  </si>
  <si>
    <t>Name: 123456##@Kld; day of report: 22/1/2030; service name: 454561sdadwa</t>
  </si>
  <si>
    <t>won't save and post a warning: Can't change because there is invalid Data</t>
  </si>
  <si>
    <t>Edit approval that does not exist</t>
  </si>
  <si>
    <t>EAp_03</t>
  </si>
  <si>
    <t>filter or seached for the approval</t>
  </si>
  <si>
    <t>2.Click edit</t>
  </si>
  <si>
    <t>Post a warning: no report is selected</t>
  </si>
  <si>
    <t>Edit approval without making changes</t>
  </si>
  <si>
    <t>EAp_04</t>
  </si>
  <si>
    <t>already choose a approval</t>
  </si>
  <si>
    <t>change nothing</t>
  </si>
  <si>
    <t>Delete report approval</t>
  </si>
  <si>
    <t>DltR_01</t>
  </si>
  <si>
    <t>Delete a report</t>
  </si>
  <si>
    <t>3. click delete</t>
  </si>
  <si>
    <t>selected 1 report</t>
  </si>
  <si>
    <t>delete the e report form database</t>
  </si>
  <si>
    <t>Delete approval that does not exist</t>
  </si>
  <si>
    <t>2. click delete</t>
  </si>
  <si>
    <t>Post a warning no report selected</t>
  </si>
  <si>
    <t>Remove report approval with confirmation</t>
  </si>
  <si>
    <t>RmvR_01</t>
  </si>
  <si>
    <t>Remove the approved report</t>
  </si>
  <si>
    <t>1. Open the see all confirmed report</t>
  </si>
  <si>
    <t>select 1 report</t>
  </si>
  <si>
    <t>remove report from the list</t>
  </si>
  <si>
    <t>S.6.5.1</t>
  </si>
  <si>
    <t>Enter all required information in the correct format</t>
  </si>
  <si>
    <t>Add_01</t>
  </si>
  <si>
    <t>Enter all required information in the correct format by 
the administrator</t>
  </si>
  <si>
    <t>User has a valid account with administrative privileges</t>
  </si>
  <si>
    <t>1.Log in to the system as an administrator.</t>
  </si>
  <si>
    <t>Hotel name: Luxury Nha Trang</t>
  </si>
  <si>
    <t>The new hotel information should be successfully saved to the system.</t>
  </si>
  <si>
    <t>2.Navigate to the "Hotel Management" section.</t>
  </si>
  <si>
    <t>Room type: Standard room</t>
  </si>
  <si>
    <t>A confirmation message should be displayed indicating the successful addition of the hotel</t>
  </si>
  <si>
    <t>3.Click on the "Add New Hotel" button.</t>
  </si>
  <si>
    <t>Room name: P101</t>
  </si>
  <si>
    <t>The user should be able to view the newly added hotel in the "Hotel Management" section.</t>
  </si>
  <si>
    <t>4.Enter the following information in the required fields:(Hotel Name,Address, City, Country, Contact Number, Email )</t>
  </si>
  <si>
    <t>Location: 1st floor, sea view
Introduce: Short introduction about the hotel</t>
  </si>
  <si>
    <t>If any invalid data is entered, the system should display appropriate error messages and prevent 
the hotel from being saved</t>
  </si>
  <si>
    <t>5.Click on the "Save" button</t>
  </si>
  <si>
    <t>Image: Uploaded images in a supported format (e.g., JPG, PNG)</t>
  </si>
  <si>
    <t>S.6.5.2</t>
  </si>
  <si>
    <t>Adding more hotels exceeds the allowed limit</t>
  </si>
  <si>
    <t>Add_02</t>
  </si>
  <si>
    <t>Adding more hotels exceeds the limit allowed 
by admin</t>
  </si>
  <si>
    <t>The user is logged in to the system with administrative rights.</t>
  </si>
  <si>
    <t>1.Log in to the system with an administrator account</t>
  </si>
  <si>
    <t>Number of hotels: Limit reached (or limit exceeded)</t>
  </si>
  <si>
    <t>Unable to add hotel: New hotel cannot be added to the list</t>
  </si>
  <si>
    <t>The system has set a limit on the number of hotels
allowed (e.g. 100 hotels).</t>
  </si>
  <si>
    <t>2.Access the "Hotel Management" section</t>
  </si>
  <si>
    <t>Hotel information: Other information is valid.</t>
  </si>
  <si>
    <t>Error message: The system displays an error message indicating that the allowed number 
of hotels has been exceeded.</t>
  </si>
  <si>
    <t>The user has added the allowed number of hotels.</t>
  </si>
  <si>
    <t>3.Click on the "Add New Hotel" button</t>
  </si>
  <si>
    <t>Can display a suggestion message: The system can suggest users to delete hotels to continue
 adding new ones (depending on the system design).</t>
  </si>
  <si>
    <t>4.Fill in all valid information for a new hotel</t>
  </si>
  <si>
    <t>S.6.5.3</t>
  </si>
  <si>
    <t>Enter the same hotel name</t>
  </si>
  <si>
    <t>Add_03</t>
  </si>
  <si>
    <t>Enter the same hotel name by admin</t>
  </si>
  <si>
    <t>The system displays an error message stating that the hotel name already exists.</t>
  </si>
  <si>
    <t>The user is logged in to the system with administrative rights</t>
  </si>
  <si>
    <t>2.Access the "Hotel Management" section.</t>
  </si>
  <si>
    <t>New hotels are not added to the list</t>
  </si>
  <si>
    <t>Hotel name: The name is the same as the existing hotel name.</t>
  </si>
  <si>
    <t>The system already has at least one hotel added.</t>
  </si>
  <si>
    <t>4.Enter information:
+ Hotel name: Enter a name that matches the name of a hotel that 
already exists in the system.
+ Other information: Fill in all valid information for the
 remaining fields.</t>
  </si>
  <si>
    <t>Other information: Valid.</t>
  </si>
  <si>
    <t>The system may suggest users to edit hotel names to continue adding new ones 
(depending on the system design).</t>
  </si>
  <si>
    <t>5.Click the "Save" button.</t>
  </si>
  <si>
    <t>S.6.5.4</t>
  </si>
  <si>
    <t>Leave required fields blank</t>
  </si>
  <si>
    <t>Add_04</t>
  </si>
  <si>
    <t>Leave required fields blank by admin</t>
  </si>
  <si>
    <t>1.Log in to the system with an administrator account.</t>
  </si>
  <si>
    <t>Leave at least one field blank.</t>
  </si>
  <si>
    <t>The system displays an error message stating that required fields cannot be left blank.</t>
  </si>
  <si>
    <t>Fill in all valid information.</t>
  </si>
  <si>
    <t>New hotels are not added to the list.</t>
  </si>
  <si>
    <t>Required fields can be highlighted in red or display an error message directly next to the field.</t>
  </si>
  <si>
    <t>4.Leave at least one required field blank (e.g. hotel name, address).</t>
  </si>
  <si>
    <t>S.6.6.1</t>
  </si>
  <si>
    <t>Select the hotel that needs repair</t>
  </si>
  <si>
    <t>Edit_01</t>
  </si>
  <si>
    <t>Select the hotel that needs repair by admin</t>
  </si>
  <si>
    <t>Hotel: Select a hotel that has been marked as needing repair.</t>
  </si>
  <si>
    <t>The system displays detailed information of the selected hotel.</t>
  </si>
  <si>
    <t>The system has at least two hotels added.</t>
  </si>
  <si>
    <t>Make valid changes to hotel information (e.g. correct address, 
update amenities)</t>
  </si>
  <si>
    <t>Users can edit hotel information fields.</t>
  </si>
  <si>
    <t>3.Choose a hotel that has been marked as needing repairs.</t>
  </si>
  <si>
    <t>After saving, the system updates the hotel information and displays a confirmation message.</t>
  </si>
  <si>
    <t>One of those hotels was marked as needing repairs.</t>
  </si>
  <si>
    <t>4.Make necessary changes to the hotel's information.</t>
  </si>
  <si>
    <t>If there are no changes related to repairs, the hotel's "needs repairs" status remains.</t>
  </si>
  <si>
    <t>S.6.6.2</t>
  </si>
  <si>
    <t>Choose a hotel that doesn't exist</t>
  </si>
  <si>
    <t>Edit_02</t>
  </si>
  <si>
    <t>Choose a hotel that doesn't exist by admin</t>
  </si>
  <si>
    <t>The system displays an error message stating that the hotel does not exist.</t>
  </si>
  <si>
    <t>3.Select a hotel that does not exist in the list 
(for example, enter an invalid hotel name or hotel ID).</t>
  </si>
  <si>
    <t>Hotel name or ID does not exist.</t>
  </si>
  <si>
    <t>The system does not allow users to edit hotel information that does not exist.</t>
  </si>
  <si>
    <t>The system has at least one hotel added.</t>
  </si>
  <si>
    <t>4.Try performing an action related to that hotel 
(for example, click the "Edit information" button).</t>
  </si>
  <si>
    <t>If the user performs an action, the system does not make any changes.</t>
  </si>
  <si>
    <t>S.6.6.3</t>
  </si>
  <si>
    <t>Change the information to an invalid value.</t>
  </si>
  <si>
    <t>Edit_03</t>
  </si>
  <si>
    <t>Change the information to an invalid value by admin</t>
  </si>
  <si>
    <t>Hotel names contain special characters (e.g. "Hotel @#$%^&amp;*")</t>
  </si>
  <si>
    <t>The system displays an error message indicating that the information entered is invalid.</t>
  </si>
  <si>
    <t>3.Choose any hotel.</t>
  </si>
  <si>
    <t>Location: 1st floor</t>
  </si>
  <si>
    <t>The system does not save invalid changes.</t>
  </si>
  <si>
    <t>4.Enter an invalid value in at least one hotel information field (for example, enter a hotel name that contains special characters, 
incomplete location, entered phone number in wrong format).</t>
  </si>
  <si>
    <t>Phone number is not in the correct format (e.g. "123456789")</t>
  </si>
  <si>
    <t>Invalid input fields can be highlighted in red or display an error message directly next to the field.</t>
  </si>
  <si>
    <t>S.6.7.1</t>
  </si>
  <si>
    <t>Select the hotel to delete</t>
  </si>
  <si>
    <t>De_01</t>
  </si>
  <si>
    <t>Select the hotel to delete by admin</t>
  </si>
  <si>
    <t>The system displays a message confirming the request to delete the hotel.</t>
  </si>
  <si>
    <t>Users can select "Confirm" to delete the hotel or "Cancel" to return.</t>
  </si>
  <si>
    <t>Choose any hotel from the list.</t>
  </si>
  <si>
    <t>3.Choose any hotel from the list.</t>
  </si>
  <si>
    <t>If the user confirms, the system removes the hotel from the list and displays a success message.</t>
  </si>
  <si>
    <t>4. Click on the "Delete hotel" button.</t>
  </si>
  <si>
    <t>If the user selects a hotel that does not exist, the system displays an error message.</t>
  </si>
  <si>
    <t>S.6.7.2</t>
  </si>
  <si>
    <t>De_02</t>
  </si>
  <si>
    <t>4.Click on the "Delete hotel" button.</t>
  </si>
  <si>
    <t>The system does not allow users to delete hotels that do not exist.</t>
  </si>
  <si>
    <t>S.6.7.3</t>
  </si>
  <si>
    <t>Delete hotels with existing reservations</t>
  </si>
  <si>
    <t>De_03</t>
  </si>
  <si>
    <t>Delete hotels with existing reservations by admin</t>
  </si>
  <si>
    <t>The system displays an error message stating that the hotel cannot be deleted because a reservation exists.</t>
  </si>
  <si>
    <t>The system has at least one hotel added and at least one 
reservation for that hotel.</t>
  </si>
  <si>
    <t>3.Choose a hotel with reservations.</t>
  </si>
  <si>
    <t>Choose a hotel with at least one reservation.</t>
  </si>
  <si>
    <t>The system may provide options to process the reservation before deleting the hotel 
(e.g. cancel the reservation, transfer the reservation to another hotel).</t>
  </si>
  <si>
    <t>The system does not allow users to delete hotels with reservations.</t>
  </si>
  <si>
    <t>Cus_01</t>
  </si>
  <si>
    <t>Add new customers by admin</t>
  </si>
  <si>
    <t>The user is logged in to the system.</t>
  </si>
  <si>
    <t>1. Navigate to the customer information management page.</t>
  </si>
  <si>
    <t>Name: John Doe</t>
  </si>
  <si>
    <t>The system should successfully add the new customer to the database.</t>
  </si>
  <si>
    <t>2. Click the "Add New Customer" button.</t>
  </si>
  <si>
    <t>Email: tuongdracula@gmail.com</t>
  </si>
  <si>
    <t>The customer's information should be displayed on the customer information management page.</t>
  </si>
  <si>
    <t>The user has permission to add customers.</t>
  </si>
  <si>
    <t>3. Enter the required customer information (e.g., name, email, address, phone number).</t>
  </si>
  <si>
    <t>Address: 123 Main Street, City, State, ZIP</t>
  </si>
  <si>
    <t>The user should receive a confirmation message indicating that the customer was added 
successfully.</t>
  </si>
  <si>
    <t>4. Submit the information.</t>
  </si>
  <si>
    <t>Phone number: 123-456-7890</t>
  </si>
  <si>
    <t>Cus_02</t>
  </si>
  <si>
    <t>Update customer information by admin</t>
  </si>
  <si>
    <t>Customer ID: 12345</t>
  </si>
  <si>
    <t>The system should successfully update the customer's information in the database.</t>
  </si>
  <si>
    <t>2. Select an existing customer to update.</t>
  </si>
  <si>
    <t>The user has permission to update customer information.</t>
  </si>
  <si>
    <t>3. Make changes to the customer's information (e.g., update address, phone number).</t>
  </si>
  <si>
    <t>The updated customer information should be displayed on the customer information 
management page.</t>
  </si>
  <si>
    <t>There is at least one existing customer in the system</t>
  </si>
  <si>
    <t>4. Submit the changes.</t>
  </si>
  <si>
    <t>Address: 123 Main Street, City, State, ZIP -&gt; 
Address: 456 New Street, City, State, ZIP</t>
  </si>
  <si>
    <t>The user should receive a confirmation message indicating that the customer information was 
updated successfully.</t>
  </si>
  <si>
    <t>Phone number: 123-456-7890 -&gt; 
Phone number: 987-654-3210</t>
  </si>
  <si>
    <t>Cus_03</t>
  </si>
  <si>
    <t>Delete customer by admin</t>
  </si>
  <si>
    <t>The system should delete the selected customer from the database.</t>
  </si>
  <si>
    <t>The user has permission to delete customers.</t>
  </si>
  <si>
    <t>2. Select a customer to delete.</t>
  </si>
  <si>
    <t>The deleted customer should no longer be visible on the customer information management page.</t>
  </si>
  <si>
    <t>There is at least one existing customer in the system.</t>
  </si>
  <si>
    <t>3. Confirm the deletion.</t>
  </si>
  <si>
    <t>The user should receive a confirmation message indicating that the customer was deleted 
successfully.</t>
  </si>
  <si>
    <t>Cus_04</t>
  </si>
  <si>
    <t>Get customer information by admin</t>
  </si>
  <si>
    <t>The system should display the customer's information in a detailed view.</t>
  </si>
  <si>
    <t>The user has permission to view customer information.</t>
  </si>
  <si>
    <t>2. Search for the desired customer (e.g., by name, email, or ID).</t>
  </si>
  <si>
    <t>3. View the customer's information.</t>
  </si>
  <si>
    <t>The displayed information should match the existing customer data.</t>
  </si>
  <si>
    <t>Cus_05</t>
  </si>
  <si>
    <t>Search for customers by admin</t>
  </si>
  <si>
    <t>The system should display a list of customers that match the search criteria.</t>
  </si>
  <si>
    <t>2. Enter the search criteria (e.g., name, email, address, phone number).</t>
  </si>
  <si>
    <t>The search results should be relevant and accurate.</t>
  </si>
  <si>
    <t>There are multiple customers in the system.</t>
  </si>
  <si>
    <t>3. Submit the search.</t>
  </si>
  <si>
    <t>The system should allow users to refine the search by using multiple criteria or applying filters.</t>
  </si>
  <si>
    <t>Care_01</t>
  </si>
  <si>
    <t>Send customer care email by admin</t>
  </si>
  <si>
    <t>Subject: Customer Care Inquiry
Body: Dear John Doe,
Thank you for contacting our customer care team. We are committed to providing you with excellent service.
Please let us know how we can assist you.
Sincerely,
Customer Care Team</t>
  </si>
  <si>
    <t>1. Navigate to the customer care email module.</t>
  </si>
  <si>
    <t>The system should send the email to the specified customer.</t>
  </si>
  <si>
    <t>The user has permission to send customer care emails.</t>
  </si>
  <si>
    <t>2. Select the customer to whom the email will be sent.</t>
  </si>
  <si>
    <t>The customer should receive the email in their inbox.</t>
  </si>
  <si>
    <t>The system has a configured email template for customer care emails.</t>
  </si>
  <si>
    <t>3. Compose the email content, using the available email template as a starting point.</t>
  </si>
  <si>
    <t>The sent email should be recorded in the system's email history.</t>
  </si>
  <si>
    <t>4. Send the email.</t>
  </si>
  <si>
    <t>Care_02</t>
  </si>
  <si>
    <t>Record customer feedback by admin</t>
  </si>
  <si>
    <t>1. Navigate to the customer feedback module.</t>
  </si>
  <si>
    <t>Rating: 4 stars</t>
  </si>
  <si>
    <t>The system should record the customer feedback in the database.</t>
  </si>
  <si>
    <t>The user has permission to record customer feedback.</t>
  </si>
  <si>
    <t>2. Select the customer for whom the feedback will be recorded.</t>
  </si>
  <si>
    <t>The recorded feedback should be associated with the specified customer.</t>
  </si>
  <si>
    <t>The system has a configured feedback form.</t>
  </si>
  <si>
    <t>3. Fill out the feedback form with the customer's feedback.</t>
  </si>
  <si>
    <t>Comment: "I am satisfied with the product and service. 
However, I would like to see more options in the future."</t>
  </si>
  <si>
    <t>The user should receive a confirmation message indicating that the feedback was recorded
 successfully.</t>
  </si>
  <si>
    <t>4. Submit the feedback.</t>
  </si>
  <si>
    <t>Re_01</t>
  </si>
  <si>
    <t>Show customer reviews by admin</t>
  </si>
  <si>
    <t>1. Navigate to the customer review management page.</t>
  </si>
  <si>
    <t>Review 1:
+ Rating: 5 stars
+ Comment: "Excellent product, highly recommended."</t>
  </si>
  <si>
    <t>The system should display a list of customer reviews for the selected product or service.</t>
  </si>
  <si>
    <t>The user has permission to view customer reviews.</t>
  </si>
  <si>
    <t>2. Select a product or service for which to view reviews.</t>
  </si>
  <si>
    <t>The displayed reviews should include the rating and comment for each review.</t>
  </si>
  <si>
    <t>There are existing customer reviews in the system.</t>
  </si>
  <si>
    <t>3. View the customer reviews.</t>
  </si>
  <si>
    <t>Review 2:
+ Rating: 3 stars
+ Comment: "Good product, but could be improved."</t>
  </si>
  <si>
    <t>The system should allow users to sort and filter reviews based on various criteria 
(e.g., rating, date).</t>
  </si>
  <si>
    <t>Re_02</t>
  </si>
  <si>
    <t>Classification of reviews by admin</t>
  </si>
  <si>
    <t>The system should apply the classification model to each review and assign a corresponding
 classification label (e.g., positive, negative, neutral).</t>
  </si>
  <si>
    <t>The user has permission to classify customer reviews.</t>
  </si>
  <si>
    <t>2. Select a product or service for which to classify reviews.</t>
  </si>
  <si>
    <t>The classified reviews should be displayed with their respective classification labels.</t>
  </si>
  <si>
    <t>The system has a configured classification model.</t>
  </si>
  <si>
    <t>3. Apply the classification model to the reviews.</t>
  </si>
  <si>
    <t>The classification results should be accurate and consistent with the model's training data.</t>
  </si>
  <si>
    <t>4. View the classified reviews.</t>
  </si>
  <si>
    <t>Re_03</t>
  </si>
  <si>
    <t>Respond to customer reviews by admin</t>
  </si>
  <si>
    <t>Review:
+ Review ID: 12345
+ Rating: 3 stars
+ Comment: "The product was good, but the delivery was delayed."</t>
  </si>
  <si>
    <t>The system should record the response to the specified review.</t>
  </si>
  <si>
    <t>The user has permission to respond to customer reviews.</t>
  </si>
  <si>
    <t>2. Select a review to which you want to respond.</t>
  </si>
  <si>
    <t>The response should be associated with the original review.</t>
  </si>
  <si>
    <t>3. Compose the response.</t>
  </si>
  <si>
    <t>Response:
+ Content: "We apologize for the delay in delivery. We value your 
feedback and will work to improve our shipping process."</t>
  </si>
  <si>
    <t>The user should receive a confirmation message indicating that the response was submitted
 successfully.</t>
  </si>
  <si>
    <t>4. Submit the response.</t>
  </si>
  <si>
    <t>The customer should receive a notification about the response to their review.</t>
  </si>
  <si>
    <t>Re_04</t>
  </si>
  <si>
    <t>Report format: CSV</t>
  </si>
  <si>
    <t>The system should generate a report in the specified format.</t>
  </si>
  <si>
    <t>The user has permission to export customer review reports.</t>
  </si>
  <si>
    <t>2. Select the desired report format (e.g., CSV, PDF).</t>
  </si>
  <si>
    <t>Filters:
+ Product: Product A
+ Rating: 3 stars or higher
+ Date range: January 1, 2024 - December 31, 2024</t>
  </si>
  <si>
    <t>The report should contain the following information for each review:( Review ID, Customer ID, 
Product ID, Rating, Comment, Date )</t>
  </si>
  <si>
    <t>3. Apply any relevant filters or criteria for the report.</t>
  </si>
  <si>
    <t>The report should be exported to the user's specified location.</t>
  </si>
  <si>
    <t>4. Export the report.</t>
  </si>
  <si>
    <t>The exported report should be accurate and complete.</t>
  </si>
  <si>
    <t>Verify that a user can successfully add a new service</t>
  </si>
  <si>
    <t>AD_1</t>
  </si>
  <si>
    <t>Verify successful addition of a new service</t>
  </si>
  <si>
    <t>User is logged in and on "Add Service" page</t>
  </si>
  <si>
    <t>1. Open the "Add Service" page.</t>
  </si>
  <si>
    <t>Service Name, Service Price</t>
  </si>
  <si>
    <t>The new service is successfully added and displayed in the service list.</t>
  </si>
  <si>
    <t>2. Enter required information.</t>
  </si>
  <si>
    <t>3. Click "Save" or "Add".</t>
  </si>
  <si>
    <t>Verify that all required fields are validated when adding a service</t>
  </si>
  <si>
    <t>AD_2</t>
  </si>
  <si>
    <t>Verify required fields for adding a service</t>
  </si>
  <si>
    <t>N/A</t>
  </si>
  <si>
    <t>System displays a message prompting user to fill in all required fields.</t>
  </si>
  <si>
    <t>2. Leave required fields empty.</t>
  </si>
  <si>
    <t>Verify that a user receives a confirmation message after adding a service</t>
  </si>
  <si>
    <t>AD_3</t>
  </si>
  <si>
    <t>Verify confirmation message after service addition</t>
  </si>
  <si>
    <t>1. Add a new service.</t>
  </si>
  <si>
    <t>System displays a confirmation message "Service has been added successfully."</t>
  </si>
  <si>
    <t>2. Observe the message after adding.</t>
  </si>
  <si>
    <t>Verify that a user can successfully remove a service</t>
  </si>
  <si>
    <t>RE_1</t>
  </si>
  <si>
    <t>Verify successful removal of a service</t>
  </si>
  <si>
    <t>At least one service is available in the list</t>
  </si>
  <si>
    <t>1. Select the service to delete.</t>
  </si>
  <si>
    <t>Service Name</t>
  </si>
  <si>
    <t>The service is successfully deleted from the list.</t>
  </si>
  <si>
    <t>2. Click "Delete".</t>
  </si>
  <si>
    <t>3. Confirm the action if prompted.</t>
  </si>
  <si>
    <t>Verify that a confirmation prompt appears before deleting a service</t>
  </si>
  <si>
    <t>RE_2</t>
  </si>
  <si>
    <t>Verify confirmation prompt appears</t>
  </si>
  <si>
    <t>System displays a confirmation dialog before deleting.</t>
  </si>
  <si>
    <t>Verify that the system does not allow deletion of services currently in use</t>
  </si>
  <si>
    <t>RE_3</t>
  </si>
  <si>
    <t>Verify restriction on deleting services in use</t>
  </si>
  <si>
    <t>Service is currently in use by a client</t>
  </si>
  <si>
    <t>1. Select the service that is in use.</t>
  </si>
  <si>
    <t>System displays an error message indicating that the service cannot be deleted while in use.</t>
  </si>
  <si>
    <t>Verify that a user can successfully edit a service's details</t>
  </si>
  <si>
    <t>ED_1</t>
  </si>
  <si>
    <t>Verify successful editing of a service</t>
  </si>
  <si>
    <t>1. Select the service to edit.</t>
  </si>
  <si>
    <t>Service Name, New Service Price</t>
  </si>
  <si>
    <t>The service details are successfully updated in the list.</t>
  </si>
  <si>
    <t>2. Update service information.</t>
  </si>
  <si>
    <t>3. Click "Save".</t>
  </si>
  <si>
    <t>Verify that changes are saved correctly after editing a service</t>
  </si>
  <si>
    <t>ED_2</t>
  </si>
  <si>
    <t>Verify correct saving of edited service details</t>
  </si>
  <si>
    <t>1. Make changes to service details.</t>
  </si>
  <si>
    <t>The service details display correctly as per the edited data.</t>
  </si>
  <si>
    <t>2. Save the changes.</t>
  </si>
  <si>
    <t>3. Verify the saved information.</t>
  </si>
  <si>
    <t>Verify that invalid data cannot be saved when editing a service</t>
  </si>
  <si>
    <t>ED_3</t>
  </si>
  <si>
    <t>Verify restriction on saving invalid data</t>
  </si>
  <si>
    <t>1. Modify service details with invalid data.</t>
  </si>
  <si>
    <t>Service Name (empty)</t>
  </si>
  <si>
    <t>System displays an error message indicating that invalid data cannot be saved.</t>
  </si>
  <si>
    <t>2. Click "Save".</t>
  </si>
  <si>
    <t>Verify that a user can execute a service upon client request</t>
  </si>
  <si>
    <t>PE_1</t>
  </si>
  <si>
    <t>Verify execution of service on client request</t>
  </si>
  <si>
    <t>User is logged in and the service is available for execution</t>
  </si>
  <si>
    <t>1. Receive a request from the client.</t>
  </si>
  <si>
    <t>Client ID, Service Name</t>
  </si>
  <si>
    <t>The service is successfully executed as per the client's request.</t>
  </si>
  <si>
    <t>2. Perform the service.</t>
  </si>
  <si>
    <t>Verify that the system logs the service execution details</t>
  </si>
  <si>
    <t>PE_2</t>
  </si>
  <si>
    <t>Verify logging of service execution</t>
  </si>
  <si>
    <t>User is logged in and the service has been executed</t>
  </si>
  <si>
    <t>1. Execute the service upon client request.</t>
  </si>
  <si>
    <t>The system logs the details of the executed service.</t>
  </si>
  <si>
    <t>2. Check the service execution log.</t>
  </si>
  <si>
    <t>Verify that clients are notified upon completion of the service</t>
  </si>
  <si>
    <t>PE_3</t>
  </si>
  <si>
    <t>Verify client notification upon service completion</t>
  </si>
  <si>
    <t>The service has been completed</t>
  </si>
  <si>
    <t>1. Complete the service.</t>
  </si>
  <si>
    <t>Client ID</t>
  </si>
  <si>
    <t>The client receives a notification upon service completion.</t>
  </si>
  <si>
    <t>2. Observe the notification sent to the client.</t>
  </si>
  <si>
    <t>Verify Manager Access to Employee Attendance</t>
  </si>
  <si>
    <t>AT_1</t>
  </si>
  <si>
    <t>Manager is logged in.</t>
  </si>
  <si>
    <t>1. Navigate to the attendance section.</t>
  </si>
  <si>
    <t>Employee ID: 12345</t>
  </si>
  <si>
    <t>The attendance records for the selected employee are displayed correctly.</t>
  </si>
  <si>
    <t>2. Select the employee attendance records to view.</t>
  </si>
  <si>
    <t>AT_2</t>
  </si>
  <si>
    <t>The attendance records show accurate dates and statuses (present/absent/leave) for the selected employee.</t>
  </si>
  <si>
    <t>2. Select an employee.</t>
  </si>
  <si>
    <t>AT_3</t>
  </si>
  <si>
    <t>3. Check the displayed attendance records.</t>
  </si>
  <si>
    <t>S.6.1.3</t>
  </si>
  <si>
    <t>Unauthorized user is logged in.</t>
  </si>
  <si>
    <t>1. Attempt to navigate to the attendance section.</t>
  </si>
  <si>
    <t>Access is denied, and an error message is displayed.</t>
  </si>
  <si>
    <t>Verify Accountant Access to Monthly Financial Summary</t>
  </si>
  <si>
    <t>SU_4</t>
  </si>
  <si>
    <t>Accountant is logged in.</t>
  </si>
  <si>
    <t>1. Navigate to the financial summary section.</t>
  </si>
  <si>
    <t>Month: October 2024</t>
  </si>
  <si>
    <t>The monthly financial summary is displayed for October 2024.</t>
  </si>
  <si>
    <t>2. Select the desired month to view the summary.</t>
  </si>
  <si>
    <t>SU_5</t>
  </si>
  <si>
    <t>The financial summary reflects accurate revenue, expenses, and profit for October 2024.</t>
  </si>
  <si>
    <t>2. Select a month.</t>
  </si>
  <si>
    <t>3. Review the displayed financial data.</t>
  </si>
  <si>
    <t>The financial summary report is generated and downloaded successfully in the chosen format.</t>
  </si>
  <si>
    <t>SU_6</t>
  </si>
  <si>
    <t>1. Select the export option.</t>
  </si>
  <si>
    <t>2. Choose the desired report format (e.g., PDF, Excel).</t>
  </si>
  <si>
    <t>GUI: Report mangement</t>
  </si>
  <si>
    <t>Chụp hình GUI</t>
  </si>
  <si>
    <t>Funtion ID</t>
  </si>
  <si>
    <t>ID</t>
  </si>
  <si>
    <t>Field</t>
  </si>
  <si>
    <t>Acception Criteria</t>
  </si>
  <si>
    <t>Funtion S.6.1.1</t>
  </si>
  <si>
    <t>creation interface</t>
  </si>
  <si>
    <t>placement of list box</t>
  </si>
  <si>
    <r>
      <rPr>
        <sz val="11"/>
        <color theme="1"/>
        <rFont val="Calibri"/>
        <family val="2"/>
      </rPr>
      <t>Open report management tab</t>
    </r>
  </si>
  <si>
    <t>amount of object in list</t>
  </si>
  <si>
    <r>
      <rPr>
        <sz val="11"/>
        <color theme="1"/>
        <rFont val="Calibri"/>
        <family val="2"/>
      </rPr>
      <t>Count the objects displayed in the list</t>
    </r>
  </si>
  <si>
    <t>the information in the list</t>
  </si>
  <si>
    <r>
      <rPr>
        <sz val="11"/>
        <color theme="1"/>
        <rFont val="Calibri"/>
        <family val="2"/>
      </rPr>
      <t>Verify if the correct information is shown</t>
    </r>
  </si>
  <si>
    <t>filter box</t>
  </si>
  <si>
    <r>
      <rPr>
        <sz val="11"/>
        <color theme="1"/>
        <rFont val="Calibri"/>
        <family val="2"/>
      </rPr>
      <t>Enter a date (e.g., 20/12/2024) to check filtering</t>
    </r>
  </si>
  <si>
    <t>no acception</t>
  </si>
  <si>
    <r>
      <rPr>
        <sz val="11"/>
        <color theme="1"/>
        <rFont val="Calibri"/>
        <family val="2"/>
      </rPr>
      <t>Enter valid promotion details and submit</t>
    </r>
  </si>
  <si>
    <t>price display</t>
  </si>
  <si>
    <r>
      <rPr>
        <sz val="11"/>
        <color theme="1"/>
        <rFont val="Calibri"/>
        <family val="2"/>
      </rPr>
      <t>Check if the discount is correctly displayed</t>
    </r>
  </si>
  <si>
    <r>
      <rPr>
        <sz val="11"/>
        <color theme="1"/>
        <rFont val="Calibri"/>
        <family val="2"/>
      </rPr>
      <t>Verify if a confirmation message appears</t>
    </r>
  </si>
  <si>
    <t>preview feature</t>
  </si>
  <si>
    <r>
      <rPr>
        <sz val="11"/>
        <color theme="1"/>
        <rFont val="Calibri"/>
        <family val="2"/>
      </rPr>
      <t>See if the preview feature is available and usable</t>
    </r>
  </si>
  <si>
    <t>notification popup after press</t>
  </si>
  <si>
    <r>
      <rPr>
        <sz val="11"/>
        <color theme="1"/>
        <rFont val="Calibri"/>
        <family val="2"/>
      </rPr>
      <t>Press "Add" and "Save" to see the notification</t>
    </r>
  </si>
  <si>
    <t>notification popup text</t>
  </si>
  <si>
    <r>
      <rPr>
        <sz val="11"/>
        <color theme="1"/>
        <rFont val="Calibri"/>
        <family val="2"/>
      </rPr>
      <t>Ensure the text is relevant and accurate</t>
    </r>
  </si>
  <si>
    <t>notification popup color</t>
  </si>
  <si>
    <r>
      <rPr>
        <sz val="11"/>
        <color theme="1"/>
        <rFont val="Calibri"/>
        <family val="2"/>
      </rPr>
      <t>Check if the color matches the UI requirements</t>
    </r>
  </si>
  <si>
    <t>notification popup alignment</t>
  </si>
  <si>
    <r>
      <rPr>
        <sz val="11"/>
        <color theme="1"/>
        <rFont val="Calibri"/>
        <family val="2"/>
      </rPr>
      <t>Verify the popup alignment on the screen</t>
    </r>
  </si>
  <si>
    <t>information list</t>
  </si>
  <si>
    <r>
      <rPr>
        <sz val="11"/>
        <color theme="1"/>
        <rFont val="Calibri"/>
        <family val="2"/>
      </rPr>
      <t>Access the completeness tab and view information</t>
    </r>
  </si>
  <si>
    <t>date in list</t>
  </si>
  <si>
    <r>
      <rPr>
        <sz val="11"/>
        <color theme="1"/>
        <rFont val="Calibri"/>
        <family val="2"/>
      </rPr>
      <t>Check if dates are correctly listed in the tab</t>
    </r>
  </si>
  <si>
    <t>Time applied</t>
  </si>
  <si>
    <r>
      <rPr>
        <sz val="11"/>
        <color theme="1"/>
        <rFont val="Calibri"/>
        <family val="2"/>
      </rPr>
      <t>Set and verify promotion date as 20/12/2024</t>
    </r>
  </si>
  <si>
    <r>
      <rPr>
        <sz val="11"/>
        <color theme="1"/>
        <rFont val="Calibri"/>
        <family val="2"/>
      </rPr>
      <t>Ensure the price reflects the promotion correctly</t>
    </r>
  </si>
  <si>
    <t>price information</t>
  </si>
  <si>
    <r>
      <rPr>
        <sz val="11"/>
        <color theme="1"/>
        <rFont val="Calibri"/>
        <family val="2"/>
      </rPr>
      <t>Access promotion details</t>
    </r>
  </si>
  <si>
    <t>poput display</t>
  </si>
  <si>
    <r>
      <rPr>
        <sz val="11"/>
        <color theme="1"/>
        <rFont val="Calibri"/>
        <family val="2"/>
      </rPr>
      <t>Verify display when creating or deleting entries</t>
    </r>
  </si>
  <si>
    <t>button color</t>
  </si>
  <si>
    <r>
      <rPr>
        <sz val="11"/>
        <color theme="1"/>
        <rFont val="Calibri"/>
        <family val="2"/>
      </rPr>
      <t>Ensure button color is consistent</t>
    </r>
  </si>
  <si>
    <t>popup display</t>
  </si>
  <si>
    <r>
      <rPr>
        <sz val="11"/>
        <color theme="1"/>
        <rFont val="Calibri"/>
        <family val="2"/>
      </rPr>
      <t>Try deleting to see if a confirmation popup appears</t>
    </r>
  </si>
  <si>
    <r>
      <rPr>
        <sz val="11"/>
        <color theme="1"/>
        <rFont val="Calibri"/>
        <family val="2"/>
      </rPr>
      <t>Check if delete button color matches standards</t>
    </r>
  </si>
  <si>
    <t>list display</t>
  </si>
  <si>
    <r>
      <rPr>
        <sz val="11"/>
        <color theme="1"/>
        <rFont val="Calibri"/>
        <family val="2"/>
      </rPr>
      <t>Ensure the list shows synchronized booking details</t>
    </r>
  </si>
  <si>
    <t>information about the bookings in list</t>
  </si>
  <si>
    <r>
      <rPr>
        <sz val="11"/>
        <color theme="1"/>
        <rFont val="Calibri"/>
        <family val="2"/>
      </rPr>
      <t>Confirm booking details are updated correctly</t>
    </r>
  </si>
  <si>
    <t>GUI Manage hotel lists</t>
  </si>
  <si>
    <t>11.1.1</t>
  </si>
  <si>
    <t>Room code</t>
  </si>
  <si>
    <t>Length: 10 characters</t>
  </si>
  <si>
    <t>P101,P102,P103</t>
  </si>
  <si>
    <t>Unique</t>
  </si>
  <si>
    <t>Room type</t>
  </si>
  <si>
    <t>Not null</t>
  </si>
  <si>
    <t>Room STANDARD - Luxury Nha Trang Hotel</t>
  </si>
  <si>
    <t>Room name</t>
  </si>
  <si>
    <t>Length: 50 characters (max)</t>
  </si>
  <si>
    <t>In use, unused</t>
  </si>
  <si>
    <t>Status</t>
  </si>
  <si>
    <t>Detailed description of rooms and amenities under 255</t>
  </si>
  <si>
    <t>introduce</t>
  </si>
  <si>
    <t>Length: 255 characters (max)</t>
  </si>
  <si>
    <t>Path to image file (jpg, png)</t>
  </si>
  <si>
    <t>Image</t>
  </si>
  <si>
    <t>Required file format: jpg, png</t>
  </si>
  <si>
    <t>Maximum file size: 2MB</t>
  </si>
  <si>
    <t>1st floor, sea view</t>
  </si>
  <si>
    <t>GUI: Booking Management</t>
  </si>
  <si>
    <t>Funtion S.4.2.1</t>
  </si>
  <si>
    <t>View Booking List</t>
  </si>
  <si>
    <t>Displays a list of all bookings with detailed information</t>
  </si>
  <si>
    <r>
      <rPr>
        <sz val="11"/>
        <color theme="1"/>
        <rFont val="Calibri"/>
        <charset val="163"/>
      </rPr>
      <t>Open hotel booking tab, test filter rooms</t>
    </r>
  </si>
  <si>
    <t>Pagination is available if there are more than 20 entries</t>
  </si>
  <si>
    <r>
      <rPr>
        <sz val="11"/>
        <color theme="1"/>
        <rFont val="Calibri"/>
        <charset val="163"/>
      </rPr>
      <t>Count the rooms available in the list</t>
    </r>
  </si>
  <si>
    <t>Users can search by customer name or booking date</t>
  </si>
  <si>
    <r>
      <rPr>
        <sz val="11"/>
        <color theme="1"/>
        <rFont val="Calibri"/>
        <charset val="163"/>
      </rPr>
      <t>Verify the displayed room details</t>
    </r>
  </si>
  <si>
    <t>The list updates in real-time when bookings are added or removed</t>
  </si>
  <si>
    <r>
      <rPr>
        <sz val="11"/>
        <color theme="1"/>
        <rFont val="Calibri"/>
        <charset val="163"/>
      </rPr>
      <t>Select a valid room and proceed to booking</t>
    </r>
  </si>
  <si>
    <t>Add Booking</t>
  </si>
  <si>
    <r>
      <rPr>
        <sz val="11"/>
        <color theme="1"/>
        <rFont val="Calibri"/>
        <charset val="163"/>
      </rPr>
      <t>Select an unavailable room</t>
    </r>
  </si>
  <si>
    <t>Update Booking</t>
  </si>
  <si>
    <t>User can select a booking to update from the list</t>
  </si>
  <si>
    <r>
      <rPr>
        <sz val="11"/>
        <color theme="1"/>
        <rFont val="Calibri"/>
        <charset val="163"/>
      </rPr>
      <t>Input guest details</t>
    </r>
  </si>
  <si>
    <t>Cancel Booking</t>
  </si>
  <si>
    <t>User can select a booking to cancel from the list.</t>
  </si>
  <si>
    <r>
      <rPr>
        <sz val="11"/>
        <color theme="1"/>
        <rFont val="Calibri"/>
        <charset val="163"/>
      </rPr>
      <t>Confirm booking</t>
    </r>
  </si>
  <si>
    <t>Confirmation message appears before cancellation</t>
  </si>
  <si>
    <r>
      <rPr>
        <sz val="11"/>
        <color theme="1"/>
        <rFont val="Calibri"/>
        <charset val="163"/>
      </rPr>
      <t>Confirm booking and check notification</t>
    </r>
  </si>
  <si>
    <t>Check Booking Status</t>
  </si>
  <si>
    <r>
      <rPr>
        <sz val="11"/>
        <color theme="1"/>
        <rFont val="Calibri"/>
        <charset val="163"/>
      </rPr>
      <t>Check booking details page</t>
    </r>
  </si>
  <si>
    <t>View Booking Details</t>
  </si>
  <si>
    <t>User can click on a booking to view detailed information</t>
  </si>
  <si>
    <r>
      <rPr>
        <sz val="11"/>
        <color theme="1"/>
        <rFont val="Calibri"/>
        <charset val="163"/>
      </rPr>
      <t>Booking made for a specific date</t>
    </r>
  </si>
  <si>
    <t>User can easily return to the booking list from the detail view</t>
  </si>
  <si>
    <r>
      <rPr>
        <sz val="11"/>
        <color theme="1"/>
        <rFont val="Calibri"/>
        <charset val="163"/>
      </rPr>
      <t>Attempt to cancel a booking</t>
    </r>
  </si>
  <si>
    <r>
      <rPr>
        <sz val="11"/>
        <color theme="1"/>
        <rFont val="Calibri"/>
        <charset val="163"/>
      </rPr>
      <t>Check room availability after booking</t>
    </r>
  </si>
  <si>
    <t>GUI: view room detail</t>
  </si>
  <si>
    <t>Funtion S.4.2.3</t>
  </si>
  <si>
    <t>View Room Details</t>
  </si>
  <si>
    <t>Displays detailed information of the selected hotel room</t>
  </si>
  <si>
    <t>Open room details view</t>
  </si>
  <si>
    <t>Users can view room amenities, price, and availability status</t>
  </si>
  <si>
    <t>Verify room amenities and price</t>
  </si>
  <si>
    <t>Users can see reviews and ratings for the room</t>
  </si>
  <si>
    <t>Check reviews and ratings section</t>
  </si>
  <si>
    <t>Users can easily navigate back to the room list</t>
  </si>
  <si>
    <t>Confirm return to room list option</t>
  </si>
  <si>
    <t>GUI: search room</t>
  </si>
  <si>
    <t>Search Room</t>
  </si>
  <si>
    <t>Allows users to search for rooms based on date, room type, and price</t>
  </si>
  <si>
    <t>Input date, room type, and price</t>
  </si>
  <si>
    <t>Filters available for room capacity and specific amenities</t>
  </si>
  <si>
    <t>Select room capacity and amenities filter</t>
  </si>
  <si>
    <t>Search results display rooms with summary details (price, type, etc.)</t>
  </si>
  <si>
    <t>Verify summary details in search results</t>
  </si>
  <si>
    <t>Pagination is available if search results exceed 20 entries</t>
  </si>
  <si>
    <t>Ensure pagination with over 20 results</t>
  </si>
  <si>
    <t>GUI: create product</t>
  </si>
  <si>
    <t>F….</t>
  </si>
  <si>
    <t>Room ID</t>
  </si>
  <si>
    <t>Length: INT</t>
  </si>
  <si>
    <t>NOT NULL</t>
  </si>
  <si>
    <t>AMOUNT</t>
  </si>
  <si>
    <t>NULL</t>
  </si>
  <si>
    <t xml:space="preserve">Description </t>
  </si>
  <si>
    <t>NVARCHAR: 100</t>
  </si>
  <si>
    <t>IMAGE</t>
  </si>
  <si>
    <t>NVARCHAR: 500</t>
  </si>
  <si>
    <t>PRICE</t>
  </si>
  <si>
    <t>INT</t>
  </si>
  <si>
    <t>NAMEOFFROOMS</t>
  </si>
  <si>
    <t>NVARCHAR: 150</t>
  </si>
  <si>
    <t>NUMBEROFPEOPLE</t>
  </si>
  <si>
    <t xml:space="preserve">GUI Employee management </t>
  </si>
  <si>
    <t>S.2</t>
  </si>
  <si>
    <t>open report managemnt tab</t>
  </si>
  <si>
    <t>count the object</t>
  </si>
  <si>
    <t>came out after go to page</t>
  </si>
  <si>
    <t>see if there is a promotion</t>
  </si>
  <si>
    <t>see if there is price</t>
  </si>
  <si>
    <t>see if there is a promotion comfirmation</t>
  </si>
  <si>
    <t>see if there is a preview feature</t>
  </si>
  <si>
    <t>try to press add and save</t>
  </si>
  <si>
    <t>see if there is text in the box</t>
  </si>
  <si>
    <t>check the box color</t>
  </si>
  <si>
    <t>see the where it pop up</t>
  </si>
  <si>
    <t>click in to the completeness tab</t>
  </si>
  <si>
    <t xml:space="preserve">check the list date </t>
  </si>
  <si>
    <t>change applied time 12/20/2024</t>
  </si>
  <si>
    <t>check the display</t>
  </si>
  <si>
    <t>press in the promotion</t>
  </si>
  <si>
    <r>
      <rPr>
        <sz val="11"/>
        <color theme="1"/>
        <rFont val="Calibri"/>
        <family val="2"/>
      </rPr>
      <t>Check the confirmation dialog</t>
    </r>
  </si>
  <si>
    <t>click create or delete a random information</t>
  </si>
  <si>
    <r>
      <rPr>
        <sz val="11"/>
        <color theme="1"/>
        <rFont val="Calibri"/>
        <family val="2"/>
      </rPr>
      <t>Check permissions when deleting</t>
    </r>
  </si>
  <si>
    <t>click delete</t>
  </si>
  <si>
    <r>
      <rPr>
        <sz val="11"/>
        <color theme="1"/>
        <rFont val="Calibri"/>
        <family val="2"/>
      </rPr>
      <t>Check the synchronization with existing bookings</t>
    </r>
  </si>
  <si>
    <t xml:space="preserve">check the list </t>
  </si>
  <si>
    <t>Full name</t>
  </si>
  <si>
    <t>String</t>
  </si>
  <si>
    <t>" Trần Quốc Thái "</t>
  </si>
  <si>
    <t>NVARCHAR:50</t>
  </si>
  <si>
    <t>Phone</t>
  </si>
  <si>
    <t>series of numbers, including 10 or 11</t>
  </si>
  <si>
    <t>Does not contain letters, spaces or special characters</t>
  </si>
  <si>
    <t>Email</t>
  </si>
  <si>
    <t>You must be valid email format: [username]@[domain].[tld]</t>
  </si>
  <si>
    <t>Thai@gmail.com</t>
  </si>
  <si>
    <t>No spaces, no special characters other than periods, underscores (_) and hyphens (-)</t>
  </si>
  <si>
    <t>Gender</t>
  </si>
  <si>
    <t>There are only two values: Male or Female</t>
  </si>
  <si>
    <t>Nam,Nữ</t>
  </si>
  <si>
    <t>Date of Birth</t>
  </si>
  <si>
    <t>Valid date format (DD/MM/YYYY)</t>
  </si>
  <si>
    <t>CMND</t>
  </si>
  <si>
    <t>characters, character strings</t>
  </si>
  <si>
    <t>GUI Elements</t>
  </si>
  <si>
    <t>Verify that the "Add Service" page is accessible.</t>
  </si>
  <si>
    <t>Open the "Add Service" page</t>
  </si>
  <si>
    <t>Service Name Field</t>
  </si>
  <si>
    <t>Verify the presence of the Service Name input field.</t>
  </si>
  <si>
    <t>Check if Service Name field is displayed</t>
  </si>
  <si>
    <t>Service Price Field</t>
  </si>
  <si>
    <t>Verify the presence of the Service Price input field.</t>
  </si>
  <si>
    <t>Check if Service Price field is displayed</t>
  </si>
  <si>
    <t>Save Button</t>
  </si>
  <si>
    <t>Verify that the "Save" or "Add" button is functional.</t>
  </si>
  <si>
    <t>Click "Save" and verify action is performed</t>
  </si>
  <si>
    <t>Confirmation Message</t>
  </si>
  <si>
    <t>Verify successful addition confirmation message appears.</t>
  </si>
  <si>
    <t>Check for message "Service has been added successfully."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</si>
</sst>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d\-mm\-yyyy"/>
  </numFmts>
  <fonts count="41">
    <font>
      <sz val="11"/>
      <color theme="1"/>
      <name val="Calibri"/>
      <charset val="163"/>
      <scheme val="minor"/>
    </font>
    <font>
      <sz val="11"/>
      <color theme="1"/>
      <name val="Calibri"/>
      <family val="2"/>
      <scheme val="minor"/>
    </font>
    <font>
      <sz val="11"/>
      <color theme="1"/>
      <name val="Calibri"/>
      <charset val="134"/>
      <scheme val="minor"/>
    </font>
    <font>
      <u/>
      <sz val="11"/>
      <color rgb="FF0000FF"/>
      <name val="Calibri"/>
      <charset val="134"/>
      <scheme val="minor"/>
    </font>
    <font>
      <sz val="11"/>
      <color theme="1"/>
      <name val="Calibri"/>
      <charset val="134"/>
    </font>
    <font>
      <sz val="11"/>
      <color theme="1"/>
      <name val="Calibri"/>
      <charset val="163"/>
    </font>
    <font>
      <b/>
      <sz val="11"/>
      <color theme="1"/>
      <name val="Calibri"/>
      <charset val="134"/>
      <scheme val="minor"/>
    </font>
    <font>
      <sz val="11"/>
      <color theme="1"/>
      <name val="Calibri"/>
      <charset val="163"/>
      <scheme val="minor"/>
    </font>
    <font>
      <sz val="11"/>
      <color theme="1"/>
      <name val="Wingdings 2"/>
      <charset val="2"/>
    </font>
    <font>
      <b/>
      <sz val="48"/>
      <color rgb="FF1F497D"/>
      <name val="Calibri"/>
      <charset val="134"/>
    </font>
    <font>
      <b/>
      <sz val="48"/>
      <color theme="4"/>
      <name val="Calibri"/>
      <charset val="134"/>
    </font>
    <font>
      <b/>
      <sz val="11"/>
      <color theme="1"/>
      <name val="Calibri"/>
      <charset val="163"/>
      <scheme val="minor"/>
    </font>
    <font>
      <sz val="12"/>
      <color theme="1"/>
      <name val="Calibri"/>
      <charset val="134"/>
    </font>
    <font>
      <sz val="12"/>
      <color rgb="FF000000"/>
      <name val="Calibri"/>
      <charset val="163"/>
    </font>
    <font>
      <b/>
      <sz val="12"/>
      <color rgb="FF000000"/>
      <name val="Calibri"/>
      <charset val="134"/>
    </font>
    <font>
      <sz val="12"/>
      <color rgb="FF000000"/>
      <name val="Calibri"/>
      <charset val="134"/>
    </font>
    <font>
      <b/>
      <sz val="12"/>
      <color theme="0"/>
      <name val="Calibri"/>
      <charset val="134"/>
    </font>
    <font>
      <b/>
      <sz val="12"/>
      <color theme="1"/>
      <name val="Calibri"/>
      <charset val="134"/>
    </font>
    <font>
      <b/>
      <sz val="12"/>
      <color theme="5" tint="0.59999389629810485"/>
      <name val="Calibri"/>
      <charset val="134"/>
    </font>
    <font>
      <sz val="12"/>
      <color theme="1"/>
      <name val="Calibri"/>
      <charset val="163"/>
    </font>
    <font>
      <b/>
      <sz val="12"/>
      <color rgb="FF000000"/>
      <name val="Calibri"/>
      <charset val="163"/>
    </font>
    <font>
      <sz val="12"/>
      <color theme="1"/>
      <name val="Calibri"/>
      <charset val="134"/>
      <scheme val="minor"/>
    </font>
    <font>
      <b/>
      <sz val="12"/>
      <color theme="1"/>
      <name val="Calibri"/>
      <charset val="134"/>
      <scheme val="minor"/>
    </font>
    <font>
      <sz val="18"/>
      <color theme="1"/>
      <name val="Calibri"/>
      <charset val="163"/>
      <scheme val="minor"/>
    </font>
    <font>
      <sz val="18"/>
      <color theme="1"/>
      <name val="Calibri"/>
      <charset val="134"/>
      <scheme val="minor"/>
    </font>
    <font>
      <b/>
      <sz val="18"/>
      <color theme="1"/>
      <name val="Calibri"/>
      <charset val="163"/>
      <scheme val="minor"/>
    </font>
    <font>
      <u/>
      <sz val="11"/>
      <color rgb="FF800080"/>
      <name val="Calibri"/>
      <charset val="134"/>
      <scheme val="minor"/>
    </font>
    <font>
      <sz val="11"/>
      <color theme="1"/>
      <name val="Aptos"/>
      <family val="2"/>
    </font>
    <font>
      <sz val="11"/>
      <color rgb="FF000000"/>
      <name val="Calibri"/>
      <family val="2"/>
    </font>
    <font>
      <sz val="8"/>
      <name val="Calibri"/>
      <family val="2"/>
      <scheme val="minor"/>
    </font>
    <font>
      <sz val="18"/>
      <color theme="1"/>
      <name val="Calibri"/>
      <family val="2"/>
      <scheme val="minor"/>
    </font>
    <font>
      <sz val="8"/>
      <name val="Calibri"/>
      <charset val="163"/>
      <scheme val="minor"/>
    </font>
    <font>
      <b/>
      <sz val="18"/>
      <color theme="1"/>
      <name val="Calibri"/>
      <family val="2"/>
      <scheme val="minor"/>
    </font>
    <font>
      <b/>
      <sz val="11"/>
      <color theme="1"/>
      <name val="Calibri"/>
      <family val="2"/>
      <scheme val="minor"/>
    </font>
    <font>
      <sz val="11"/>
      <color theme="1"/>
      <name val="Calibri"/>
      <family val="2"/>
    </font>
    <font>
      <b/>
      <sz val="12"/>
      <color rgb="FF000000"/>
      <name val="Calibri"/>
      <family val="2"/>
    </font>
    <font>
      <b/>
      <sz val="12"/>
      <color theme="1"/>
      <name val="Calibri"/>
      <family val="2"/>
    </font>
    <font>
      <sz val="11"/>
      <color theme="1"/>
      <name val="Wingdings 2"/>
      <family val="1"/>
      <charset val="2"/>
    </font>
    <font>
      <sz val="11"/>
      <color rgb="FF000000"/>
      <name val="Arial"/>
      <charset val="163"/>
    </font>
    <font>
      <sz val="11"/>
      <color rgb="FF000000"/>
      <name val="Calibri"/>
      <charset val="163"/>
    </font>
    <font>
      <sz val="11"/>
      <color rgb="FF000000"/>
      <name val="Wingdings 2"/>
      <family val="1"/>
      <charset val="2"/>
    </font>
  </fonts>
  <fills count="13">
    <fill>
      <patternFill patternType="none"/>
    </fill>
    <fill>
      <patternFill patternType="gray125"/>
    </fill>
    <fill>
      <patternFill patternType="solid">
        <fgColor theme="4" tint="0.79995117038483843"/>
        <bgColor indexed="64"/>
      </patternFill>
    </fill>
    <fill>
      <patternFill patternType="solid">
        <fgColor theme="0"/>
        <bgColor indexed="64"/>
      </patternFill>
    </fill>
    <fill>
      <patternFill patternType="solid">
        <fgColor rgb="FF4AA459"/>
        <bgColor indexed="64"/>
      </patternFill>
    </fill>
    <fill>
      <patternFill patternType="solid">
        <fgColor rgb="FFF8CBAD"/>
        <bgColor indexed="64"/>
      </patternFill>
    </fill>
    <fill>
      <patternFill patternType="solid">
        <fgColor rgb="FFA7C7E7"/>
        <bgColor indexed="64"/>
      </patternFill>
    </fill>
    <fill>
      <patternFill patternType="solid">
        <fgColor rgb="FFA7C7E7"/>
        <bgColor rgb="FF000000"/>
      </patternFill>
    </fill>
    <fill>
      <patternFill patternType="solid">
        <fgColor rgb="FFFFFFFF"/>
        <bgColor rgb="FF000000"/>
      </patternFill>
    </fill>
    <fill>
      <patternFill patternType="solid">
        <fgColor rgb="FF92D050"/>
        <bgColor indexed="64"/>
      </patternFill>
    </fill>
    <fill>
      <patternFill patternType="solid">
        <fgColor rgb="FF00B050"/>
        <bgColor indexed="64"/>
      </patternFill>
    </fill>
    <fill>
      <patternFill patternType="solid">
        <fgColor rgb="FFFF0000"/>
        <bgColor indexed="64"/>
      </patternFill>
    </fill>
    <fill>
      <patternFill patternType="solid">
        <fgColor rgb="FFFFFF00"/>
        <bgColor indexed="64"/>
      </patternFill>
    </fill>
  </fills>
  <borders count="50">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right/>
      <top style="thin">
        <color auto="1"/>
      </top>
      <bottom/>
      <diagonal/>
    </border>
    <border>
      <left/>
      <right style="thin">
        <color auto="1"/>
      </right>
      <top/>
      <bottom/>
      <diagonal/>
    </border>
    <border>
      <left style="thin">
        <color auto="1"/>
      </left>
      <right/>
      <top/>
      <bottom/>
      <diagonal/>
    </border>
    <border>
      <left style="thin">
        <color auto="1"/>
      </left>
      <right/>
      <top/>
      <bottom style="thin">
        <color auto="1"/>
      </bottom>
      <diagonal/>
    </border>
    <border>
      <left/>
      <right/>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right style="thin">
        <color auto="1"/>
      </right>
      <top/>
      <bottom style="thin">
        <color auto="1"/>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top/>
      <bottom style="medium">
        <color auto="1"/>
      </bottom>
      <diagonal/>
    </border>
    <border>
      <left/>
      <right/>
      <top/>
      <bottom style="medium">
        <color auto="1"/>
      </bottom>
      <diagonal/>
    </border>
    <border>
      <left/>
      <right style="medium">
        <color auto="1"/>
      </right>
      <top style="medium">
        <color auto="1"/>
      </top>
      <bottom/>
      <diagonal/>
    </border>
    <border>
      <left/>
      <right style="medium">
        <color auto="1"/>
      </right>
      <top/>
      <bottom/>
      <diagonal/>
    </border>
    <border>
      <left/>
      <right style="medium">
        <color auto="1"/>
      </right>
      <top/>
      <bottom style="medium">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medium">
        <color auto="1"/>
      </right>
      <top style="thin">
        <color auto="1"/>
      </top>
      <bottom style="medium">
        <color auto="1"/>
      </bottom>
      <diagonal/>
    </border>
    <border>
      <left style="medium">
        <color auto="1"/>
      </left>
      <right style="thin">
        <color auto="1"/>
      </right>
      <top style="thin">
        <color auto="1"/>
      </top>
      <bottom/>
      <diagonal/>
    </border>
    <border>
      <left style="medium">
        <color auto="1"/>
      </left>
      <right style="thin">
        <color auto="1"/>
      </right>
      <top/>
      <bottom style="thin">
        <color auto="1"/>
      </bottom>
      <diagonal/>
    </border>
    <border>
      <left style="medium">
        <color auto="1"/>
      </left>
      <right style="thin">
        <color auto="1"/>
      </right>
      <top/>
      <bottom/>
      <diagonal/>
    </border>
    <border>
      <left style="thin">
        <color auto="1"/>
      </left>
      <right style="medium">
        <color auto="1"/>
      </right>
      <top style="thin">
        <color auto="1"/>
      </top>
      <bottom/>
      <diagonal/>
    </border>
    <border>
      <left style="thin">
        <color auto="1"/>
      </left>
      <right style="medium">
        <color auto="1"/>
      </right>
      <top/>
      <bottom style="thin">
        <color auto="1"/>
      </bottom>
      <diagonal/>
    </border>
    <border>
      <left style="thin">
        <color auto="1"/>
      </left>
      <right style="medium">
        <color auto="1"/>
      </right>
      <top/>
      <bottom/>
      <diagonal/>
    </border>
    <border>
      <left style="thin">
        <color auto="1"/>
      </left>
      <right/>
      <top/>
      <bottom style="medium">
        <color auto="1"/>
      </bottom>
      <diagonal/>
    </border>
    <border>
      <left style="thin">
        <color indexed="64"/>
      </left>
      <right style="thin">
        <color indexed="64"/>
      </right>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style="medium">
        <color rgb="FF000000"/>
      </bottom>
      <diagonal/>
    </border>
    <border>
      <left style="thin">
        <color indexed="64"/>
      </left>
      <right style="thin">
        <color indexed="64"/>
      </right>
      <top style="medium">
        <color rgb="FF000000"/>
      </top>
      <bottom/>
      <diagonal/>
    </border>
    <border>
      <left style="medium">
        <color auto="1"/>
      </left>
      <right style="medium">
        <color auto="1"/>
      </right>
      <top style="thin">
        <color auto="1"/>
      </top>
      <bottom/>
      <diagonal/>
    </border>
    <border>
      <left style="medium">
        <color auto="1"/>
      </left>
      <right/>
      <top style="thin">
        <color auto="1"/>
      </top>
      <bottom style="thin">
        <color auto="1"/>
      </bottom>
      <diagonal/>
    </border>
    <border>
      <left style="medium">
        <color auto="1"/>
      </left>
      <right/>
      <top style="thin">
        <color auto="1"/>
      </top>
      <bottom style="medium">
        <color auto="1"/>
      </bottom>
      <diagonal/>
    </border>
    <border>
      <left style="medium">
        <color auto="1"/>
      </left>
      <right style="medium">
        <color auto="1"/>
      </right>
      <top style="medium">
        <color auto="1"/>
      </top>
      <bottom/>
      <diagonal/>
    </border>
    <border>
      <left/>
      <right style="medium">
        <color auto="1"/>
      </right>
      <top style="thin">
        <color auto="1"/>
      </top>
      <bottom style="thin">
        <color auto="1"/>
      </bottom>
      <diagonal/>
    </border>
    <border>
      <left style="medium">
        <color auto="1"/>
      </left>
      <right style="medium">
        <color auto="1"/>
      </right>
      <top/>
      <bottom style="thin">
        <color auto="1"/>
      </bottom>
      <diagonal/>
    </border>
    <border>
      <left style="thin">
        <color rgb="FF000000"/>
      </left>
      <right style="thin">
        <color rgb="FF000000"/>
      </right>
      <top style="thin">
        <color rgb="FF000000"/>
      </top>
      <bottom style="thin">
        <color rgb="FF000000"/>
      </bottom>
      <diagonal/>
    </border>
  </borders>
  <cellStyleXfs count="2">
    <xf numFmtId="0" fontId="0" fillId="0" borderId="0"/>
    <xf numFmtId="0" fontId="3" fillId="0" borderId="0" applyNumberFormat="0" applyFill="0" applyBorder="0" applyAlignment="0" applyProtection="0">
      <alignment vertical="center"/>
    </xf>
  </cellStyleXfs>
  <cellXfs count="399">
    <xf numFmtId="0" fontId="0" fillId="0" borderId="0" xfId="0"/>
    <xf numFmtId="0" fontId="0" fillId="0" borderId="1" xfId="0" applyBorder="1"/>
    <xf numFmtId="0" fontId="2" fillId="0" borderId="1" xfId="0" applyFont="1" applyBorder="1"/>
    <xf numFmtId="0" fontId="0" fillId="0" borderId="3" xfId="0" applyBorder="1"/>
    <xf numFmtId="0" fontId="0" fillId="0" borderId="4" xfId="0" applyBorder="1"/>
    <xf numFmtId="0" fontId="0" fillId="0" borderId="6" xfId="0" applyBorder="1"/>
    <xf numFmtId="0" fontId="0" fillId="0" borderId="9" xfId="0" applyBorder="1"/>
    <xf numFmtId="0" fontId="2" fillId="0" borderId="9" xfId="0" applyFont="1" applyBorder="1"/>
    <xf numFmtId="0" fontId="0" fillId="0" borderId="10" xfId="0" applyBorder="1"/>
    <xf numFmtId="0" fontId="2" fillId="0" borderId="10" xfId="0" applyFont="1" applyBorder="1"/>
    <xf numFmtId="0" fontId="2" fillId="0" borderId="10" xfId="0" applyFont="1" applyBorder="1" applyAlignment="1">
      <alignment wrapText="1"/>
    </xf>
    <xf numFmtId="0" fontId="0" fillId="0" borderId="12" xfId="0" applyBorder="1"/>
    <xf numFmtId="0" fontId="2" fillId="0" borderId="12" xfId="0" applyFont="1" applyBorder="1"/>
    <xf numFmtId="0" fontId="0" fillId="0" borderId="9" xfId="0" applyBorder="1" applyAlignment="1">
      <alignment horizontal="center" vertical="center"/>
    </xf>
    <xf numFmtId="0" fontId="2" fillId="0" borderId="9" xfId="0" applyFont="1" applyBorder="1" applyAlignment="1">
      <alignment wrapText="1"/>
    </xf>
    <xf numFmtId="0" fontId="0" fillId="0" borderId="10" xfId="0" applyBorder="1" applyAlignment="1">
      <alignment horizontal="center" vertical="center"/>
    </xf>
    <xf numFmtId="0" fontId="0" fillId="0" borderId="2" xfId="0" applyBorder="1"/>
    <xf numFmtId="0" fontId="0" fillId="0" borderId="5" xfId="0" applyBorder="1"/>
    <xf numFmtId="0" fontId="2" fillId="0" borderId="11" xfId="0" applyFont="1" applyBorder="1"/>
    <xf numFmtId="0" fontId="2" fillId="0" borderId="12" xfId="0" applyFont="1" applyBorder="1" applyAlignment="1">
      <alignment wrapText="1"/>
    </xf>
    <xf numFmtId="0" fontId="2" fillId="0" borderId="1" xfId="0" applyFont="1" applyBorder="1" applyAlignment="1">
      <alignment horizontal="center" vertical="center"/>
    </xf>
    <xf numFmtId="0" fontId="2" fillId="0" borderId="0" xfId="0" applyFont="1"/>
    <xf numFmtId="0" fontId="0" fillId="0" borderId="1" xfId="0" applyBorder="1" applyAlignment="1">
      <alignment horizontal="center" vertical="center"/>
    </xf>
    <xf numFmtId="0" fontId="2" fillId="0" borderId="0" xfId="0" applyFont="1" applyAlignment="1">
      <alignment wrapText="1"/>
    </xf>
    <xf numFmtId="0" fontId="2" fillId="0" borderId="10" xfId="0" applyFont="1" applyBorder="1" applyAlignment="1">
      <alignment horizontal="left" vertical="center" wrapText="1"/>
    </xf>
    <xf numFmtId="0" fontId="2" fillId="0" borderId="8" xfId="0" applyFont="1" applyBorder="1"/>
    <xf numFmtId="0" fontId="0" fillId="0" borderId="10" xfId="0" applyBorder="1" applyAlignment="1">
      <alignment horizontal="left" vertical="center"/>
    </xf>
    <xf numFmtId="0" fontId="2" fillId="0" borderId="10" xfId="0" applyFont="1" applyBorder="1" applyAlignment="1">
      <alignment vertical="center" wrapText="1"/>
    </xf>
    <xf numFmtId="0" fontId="0" fillId="0" borderId="1" xfId="0" applyBorder="1" applyAlignment="1">
      <alignment wrapText="1"/>
    </xf>
    <xf numFmtId="0" fontId="0" fillId="0" borderId="16" xfId="0" applyBorder="1"/>
    <xf numFmtId="0" fontId="0" fillId="0" borderId="17" xfId="0"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8" fillId="0" borderId="1" xfId="0" applyFont="1" applyBorder="1"/>
    <xf numFmtId="0" fontId="7" fillId="0" borderId="1" xfId="0" applyFont="1" applyBorder="1"/>
    <xf numFmtId="0" fontId="0" fillId="0" borderId="0" xfId="0" applyAlignment="1">
      <alignment wrapText="1"/>
    </xf>
    <xf numFmtId="0" fontId="0" fillId="0" borderId="15" xfId="0" applyBorder="1"/>
    <xf numFmtId="0" fontId="0" fillId="0" borderId="13" xfId="0" applyBorder="1"/>
    <xf numFmtId="0" fontId="0" fillId="0" borderId="30" xfId="0" applyBorder="1"/>
    <xf numFmtId="0" fontId="11" fillId="0" borderId="30" xfId="0" applyFont="1" applyBorder="1"/>
    <xf numFmtId="0" fontId="7" fillId="0" borderId="30" xfId="0" applyFont="1" applyBorder="1"/>
    <xf numFmtId="0" fontId="12" fillId="0" borderId="30" xfId="0" applyFont="1" applyBorder="1" applyAlignment="1">
      <alignment horizontal="center" vertical="center" wrapText="1"/>
    </xf>
    <xf numFmtId="0" fontId="13" fillId="3" borderId="30" xfId="0" applyFont="1" applyFill="1" applyBorder="1" applyAlignment="1">
      <alignment horizontal="left" vertical="center" wrapText="1"/>
    </xf>
    <xf numFmtId="0" fontId="2" fillId="0" borderId="30" xfId="0" applyFont="1" applyBorder="1"/>
    <xf numFmtId="0" fontId="14" fillId="0" borderId="30" xfId="0" applyFont="1" applyBorder="1" applyAlignment="1">
      <alignment vertical="center" wrapText="1"/>
    </xf>
    <xf numFmtId="0" fontId="15" fillId="3" borderId="30" xfId="0" applyFont="1" applyFill="1" applyBorder="1" applyAlignment="1">
      <alignment horizontal="left" vertical="center" wrapText="1"/>
    </xf>
    <xf numFmtId="0" fontId="6" fillId="0" borderId="30" xfId="0" applyFont="1" applyBorder="1"/>
    <xf numFmtId="0" fontId="0" fillId="0" borderId="30" xfId="0" applyBorder="1" applyAlignment="1">
      <alignment wrapText="1"/>
    </xf>
    <xf numFmtId="0" fontId="6" fillId="0" borderId="30" xfId="0" applyFont="1" applyBorder="1" applyAlignment="1">
      <alignment wrapText="1"/>
    </xf>
    <xf numFmtId="0" fontId="2" fillId="0" borderId="30" xfId="0" applyFont="1" applyBorder="1" applyAlignment="1">
      <alignment wrapText="1"/>
    </xf>
    <xf numFmtId="0" fontId="0" fillId="0" borderId="31" xfId="0" applyBorder="1"/>
    <xf numFmtId="0" fontId="0" fillId="0" borderId="31" xfId="0" applyBorder="1" applyAlignment="1">
      <alignment wrapText="1"/>
    </xf>
    <xf numFmtId="0" fontId="16" fillId="4" borderId="24" xfId="0" applyFont="1" applyFill="1" applyBorder="1" applyAlignment="1">
      <alignment horizontal="center" vertical="center" wrapText="1"/>
    </xf>
    <xf numFmtId="0" fontId="16" fillId="4" borderId="1" xfId="0" applyFont="1" applyFill="1" applyBorder="1" applyAlignment="1">
      <alignment horizontal="center" vertical="center" wrapText="1"/>
    </xf>
    <xf numFmtId="0" fontId="16" fillId="4" borderId="25" xfId="0" applyFont="1" applyFill="1" applyBorder="1" applyAlignment="1">
      <alignment horizontal="center" vertical="center" wrapText="1"/>
    </xf>
    <xf numFmtId="0" fontId="16" fillId="4" borderId="6" xfId="0" applyFont="1" applyFill="1" applyBorder="1" applyAlignment="1">
      <alignment horizontal="center" vertical="center" wrapText="1"/>
    </xf>
    <xf numFmtId="0" fontId="17" fillId="5" borderId="24" xfId="0" applyFont="1" applyFill="1" applyBorder="1" applyAlignment="1">
      <alignment horizontal="center" vertical="center" wrapText="1"/>
    </xf>
    <xf numFmtId="0" fontId="18" fillId="5" borderId="1" xfId="0" applyFont="1" applyFill="1" applyBorder="1" applyAlignment="1">
      <alignment horizontal="center" vertical="center" wrapText="1"/>
    </xf>
    <xf numFmtId="0" fontId="17" fillId="5" borderId="1" xfId="0" applyFont="1" applyFill="1" applyBorder="1" applyAlignment="1">
      <alignment horizontal="center" wrapText="1"/>
    </xf>
    <xf numFmtId="0" fontId="17" fillId="5" borderId="1" xfId="0" applyFont="1" applyFill="1" applyBorder="1" applyAlignment="1">
      <alignment horizontal="left" vertical="center" wrapText="1"/>
    </xf>
    <xf numFmtId="0" fontId="17" fillId="5" borderId="1" xfId="0" applyFont="1" applyFill="1" applyBorder="1" applyAlignment="1">
      <alignment horizontal="center" vertical="center" wrapText="1"/>
    </xf>
    <xf numFmtId="0" fontId="17" fillId="0" borderId="1" xfId="0" applyFont="1" applyBorder="1" applyAlignment="1">
      <alignment horizontal="center" vertical="center" wrapText="1"/>
    </xf>
    <xf numFmtId="0" fontId="19" fillId="3" borderId="1" xfId="0" applyFont="1" applyFill="1" applyBorder="1" applyAlignment="1">
      <alignment horizontal="left" vertical="center" wrapText="1"/>
    </xf>
    <xf numFmtId="0" fontId="12" fillId="3" borderId="1" xfId="0" applyFont="1" applyFill="1" applyBorder="1" applyAlignment="1">
      <alignment horizontal="left" vertical="center" wrapText="1"/>
    </xf>
    <xf numFmtId="0" fontId="12" fillId="0" borderId="1" xfId="0" applyFont="1" applyBorder="1" applyAlignment="1">
      <alignment horizontal="center" vertical="center" wrapText="1"/>
    </xf>
    <xf numFmtId="0" fontId="20" fillId="3" borderId="1" xfId="0" applyFont="1" applyFill="1" applyBorder="1" applyAlignment="1">
      <alignment horizontal="center" vertical="center" wrapText="1"/>
    </xf>
    <xf numFmtId="0" fontId="13" fillId="3" borderId="1" xfId="0" applyFont="1" applyFill="1" applyBorder="1" applyAlignment="1">
      <alignment horizontal="left" vertical="center" wrapText="1"/>
    </xf>
    <xf numFmtId="0" fontId="15" fillId="3" borderId="1" xfId="0" applyFont="1" applyFill="1" applyBorder="1" applyAlignment="1">
      <alignment horizontal="left" vertical="center" wrapText="1"/>
    </xf>
    <xf numFmtId="0" fontId="21" fillId="0" borderId="25" xfId="0" applyFont="1" applyBorder="1" applyAlignment="1">
      <alignment horizontal="left" vertical="center" wrapText="1"/>
    </xf>
    <xf numFmtId="0" fontId="2" fillId="0" borderId="15" xfId="0" applyFont="1" applyBorder="1" applyAlignment="1">
      <alignment wrapText="1"/>
    </xf>
    <xf numFmtId="0" fontId="22" fillId="9" borderId="1" xfId="0" applyFont="1" applyFill="1" applyBorder="1" applyAlignment="1">
      <alignment horizontal="center" vertical="center" wrapText="1"/>
    </xf>
    <xf numFmtId="0" fontId="22" fillId="9" borderId="1" xfId="0" applyFont="1" applyFill="1" applyBorder="1" applyAlignment="1">
      <alignment horizontal="center" vertical="center"/>
    </xf>
    <xf numFmtId="0" fontId="0" fillId="0" borderId="1" xfId="0" applyBorder="1" applyAlignment="1">
      <alignment vertical="center" wrapText="1"/>
    </xf>
    <xf numFmtId="0" fontId="0" fillId="0" borderId="1" xfId="0" applyBorder="1" applyAlignment="1">
      <alignment vertical="center"/>
    </xf>
    <xf numFmtId="164" fontId="0" fillId="0" borderId="1" xfId="0" applyNumberFormat="1" applyBorder="1" applyAlignment="1">
      <alignment horizontal="center" vertical="center"/>
    </xf>
    <xf numFmtId="14" fontId="0" fillId="0" borderId="1" xfId="0" applyNumberFormat="1" applyBorder="1" applyAlignment="1">
      <alignment horizontal="center" vertical="center"/>
    </xf>
    <xf numFmtId="0" fontId="2" fillId="0" borderId="1" xfId="0" applyFont="1" applyBorder="1" applyAlignment="1">
      <alignment vertical="center"/>
    </xf>
    <xf numFmtId="14" fontId="0" fillId="0" borderId="1" xfId="0" applyNumberFormat="1" applyBorder="1" applyAlignment="1">
      <alignment vertical="center"/>
    </xf>
    <xf numFmtId="0" fontId="23" fillId="0" borderId="0" xfId="0" applyFont="1"/>
    <xf numFmtId="0" fontId="24" fillId="0" borderId="0" xfId="0" applyFont="1"/>
    <xf numFmtId="0" fontId="25" fillId="0" borderId="0" xfId="0" applyFont="1"/>
    <xf numFmtId="0" fontId="24" fillId="0" borderId="1" xfId="0" applyFont="1" applyBorder="1"/>
    <xf numFmtId="9" fontId="23" fillId="0" borderId="1" xfId="0" applyNumberFormat="1" applyFont="1" applyBorder="1"/>
    <xf numFmtId="0" fontId="24" fillId="0" borderId="0" xfId="0" quotePrefix="1" applyFont="1"/>
    <xf numFmtId="0" fontId="0" fillId="0" borderId="1" xfId="0" quotePrefix="1" applyBorder="1" applyAlignment="1">
      <alignment vertical="center"/>
    </xf>
    <xf numFmtId="0" fontId="0" fillId="0" borderId="10" xfId="0" applyBorder="1" applyAlignment="1">
      <alignment vertical="top"/>
    </xf>
    <xf numFmtId="0" fontId="2" fillId="0" borderId="6" xfId="0" applyFont="1" applyBorder="1" applyAlignment="1">
      <alignment wrapText="1"/>
    </xf>
    <xf numFmtId="0" fontId="3" fillId="0" borderId="3" xfId="1" applyBorder="1" applyAlignment="1"/>
    <xf numFmtId="0" fontId="3" fillId="0" borderId="9" xfId="1" applyBorder="1" applyAlignment="1"/>
    <xf numFmtId="0" fontId="0" fillId="0" borderId="14" xfId="0" applyBorder="1"/>
    <xf numFmtId="0" fontId="0" fillId="0" borderId="15" xfId="0" applyBorder="1" applyAlignment="1">
      <alignment horizontal="center" vertical="center"/>
    </xf>
    <xf numFmtId="0" fontId="0" fillId="0" borderId="10" xfId="0" applyBorder="1" applyAlignment="1">
      <alignment vertical="center"/>
    </xf>
    <xf numFmtId="0" fontId="0" fillId="0" borderId="9" xfId="0" applyBorder="1" applyAlignment="1">
      <alignment wrapText="1"/>
    </xf>
    <xf numFmtId="0" fontId="0" fillId="0" borderId="12" xfId="0" applyBorder="1" applyAlignment="1">
      <alignment wrapText="1"/>
    </xf>
    <xf numFmtId="0" fontId="0" fillId="0" borderId="4" xfId="0" applyBorder="1" applyAlignment="1">
      <alignment wrapText="1"/>
    </xf>
    <xf numFmtId="0" fontId="0" fillId="0" borderId="10" xfId="0" applyBorder="1" applyAlignment="1">
      <alignment wrapText="1"/>
    </xf>
    <xf numFmtId="0" fontId="28" fillId="0" borderId="9" xfId="0" applyFont="1" applyBorder="1" applyAlignment="1">
      <alignment vertical="center"/>
    </xf>
    <xf numFmtId="0" fontId="27" fillId="0" borderId="10" xfId="0" applyFont="1" applyBorder="1"/>
    <xf numFmtId="0" fontId="28" fillId="0" borderId="10" xfId="0" applyFont="1" applyBorder="1" applyAlignment="1">
      <alignment vertical="center"/>
    </xf>
    <xf numFmtId="0" fontId="28" fillId="0" borderId="39" xfId="0" applyFont="1" applyBorder="1" applyAlignment="1">
      <alignment vertical="center"/>
    </xf>
    <xf numFmtId="0" fontId="28" fillId="0" borderId="39" xfId="0" applyFont="1" applyBorder="1" applyAlignment="1">
      <alignment vertical="center" wrapText="1"/>
    </xf>
    <xf numFmtId="0" fontId="28" fillId="0" borderId="40" xfId="0" applyFont="1" applyBorder="1" applyAlignment="1">
      <alignment vertical="center" wrapText="1"/>
    </xf>
    <xf numFmtId="0" fontId="28" fillId="0" borderId="10" xfId="0" applyFont="1" applyBorder="1" applyAlignment="1">
      <alignment vertical="center" wrapText="1"/>
    </xf>
    <xf numFmtId="0" fontId="28" fillId="0" borderId="40" xfId="0" applyFont="1" applyBorder="1" applyAlignment="1">
      <alignment vertical="center"/>
    </xf>
    <xf numFmtId="0" fontId="28" fillId="0" borderId="12" xfId="0" applyFont="1" applyBorder="1" applyAlignment="1">
      <alignment vertical="center"/>
    </xf>
    <xf numFmtId="0" fontId="28" fillId="0" borderId="12" xfId="0" applyFont="1" applyBorder="1" applyAlignment="1">
      <alignment vertical="center" wrapText="1"/>
    </xf>
    <xf numFmtId="0" fontId="30" fillId="0" borderId="0" xfId="0" applyFont="1"/>
    <xf numFmtId="0" fontId="26" fillId="0" borderId="9" xfId="1" applyFont="1" applyBorder="1" applyAlignment="1"/>
    <xf numFmtId="0" fontId="0" fillId="0" borderId="9" xfId="0" applyBorder="1" applyAlignment="1">
      <alignment vertical="center"/>
    </xf>
    <xf numFmtId="0" fontId="0" fillId="0" borderId="12" xfId="0" applyBorder="1" applyAlignment="1">
      <alignment vertical="center"/>
    </xf>
    <xf numFmtId="0" fontId="28" fillId="0" borderId="9" xfId="0" applyFont="1" applyBorder="1" applyAlignment="1">
      <alignment vertical="center" wrapText="1"/>
    </xf>
    <xf numFmtId="0" fontId="28" fillId="0" borderId="1" xfId="0" applyFont="1" applyBorder="1" applyAlignment="1">
      <alignment vertical="center"/>
    </xf>
    <xf numFmtId="0" fontId="28" fillId="0" borderId="1" xfId="0" applyFont="1" applyBorder="1" applyAlignment="1">
      <alignment horizontal="right" vertical="center"/>
    </xf>
    <xf numFmtId="14" fontId="0" fillId="0" borderId="1" xfId="0" applyNumberFormat="1" applyBorder="1"/>
    <xf numFmtId="0" fontId="0" fillId="0" borderId="2" xfId="0" applyBorder="1" applyAlignment="1">
      <alignment vertical="center"/>
    </xf>
    <xf numFmtId="0" fontId="0" fillId="0" borderId="0" xfId="0" applyAlignment="1">
      <alignment vertical="center"/>
    </xf>
    <xf numFmtId="0" fontId="0" fillId="0" borderId="15" xfId="0" applyBorder="1" applyAlignment="1">
      <alignment horizontal="left" vertical="center"/>
    </xf>
    <xf numFmtId="0" fontId="0" fillId="0" borderId="11" xfId="0" applyBorder="1" applyAlignment="1">
      <alignment horizontal="center" vertical="center"/>
    </xf>
    <xf numFmtId="0" fontId="17" fillId="5" borderId="13" xfId="0" applyFont="1" applyFill="1" applyBorder="1" applyAlignment="1">
      <alignment horizontal="left" vertical="center" wrapText="1"/>
    </xf>
    <xf numFmtId="0" fontId="19" fillId="0" borderId="13" xfId="0" applyFont="1" applyBorder="1" applyAlignment="1">
      <alignment horizontal="left" vertical="center" wrapText="1"/>
    </xf>
    <xf numFmtId="0" fontId="13" fillId="8" borderId="13" xfId="0" applyFont="1" applyFill="1" applyBorder="1" applyAlignment="1">
      <alignment horizontal="left" vertical="center" wrapText="1"/>
    </xf>
    <xf numFmtId="0" fontId="12" fillId="0" borderId="13" xfId="0" applyFont="1" applyBorder="1" applyAlignment="1">
      <alignment horizontal="left" vertical="center" wrapText="1"/>
    </xf>
    <xf numFmtId="0" fontId="15" fillId="0" borderId="13" xfId="0" applyFont="1" applyBorder="1" applyAlignment="1">
      <alignment horizontal="left" vertical="center" wrapText="1"/>
    </xf>
    <xf numFmtId="0" fontId="2" fillId="0" borderId="3" xfId="0" applyFont="1" applyBorder="1" applyAlignment="1">
      <alignment vertical="center" wrapText="1"/>
    </xf>
    <xf numFmtId="0" fontId="7" fillId="0" borderId="1" xfId="0" applyFont="1" applyBorder="1" applyAlignment="1">
      <alignment wrapText="1"/>
    </xf>
    <xf numFmtId="0" fontId="2" fillId="0" borderId="1" xfId="0" applyFont="1" applyBorder="1" applyAlignment="1">
      <alignment wrapText="1"/>
    </xf>
    <xf numFmtId="0" fontId="2" fillId="0" borderId="1" xfId="0" applyFont="1" applyBorder="1" applyAlignment="1">
      <alignment vertical="center" wrapText="1"/>
    </xf>
    <xf numFmtId="0" fontId="0" fillId="0" borderId="0" xfId="0" applyAlignment="1">
      <alignment vertical="center" wrapText="1"/>
    </xf>
    <xf numFmtId="0" fontId="8" fillId="0" borderId="1" xfId="0" applyFont="1" applyBorder="1" applyAlignment="1">
      <alignment vertical="center"/>
    </xf>
    <xf numFmtId="0" fontId="0" fillId="0" borderId="15" xfId="0" applyBorder="1" applyAlignment="1">
      <alignment vertical="center"/>
    </xf>
    <xf numFmtId="0" fontId="0" fillId="0" borderId="13" xfId="0" applyBorder="1" applyAlignment="1">
      <alignment vertical="center" wrapText="1"/>
    </xf>
    <xf numFmtId="0" fontId="2" fillId="0" borderId="13" xfId="0" applyFont="1" applyBorder="1" applyAlignment="1">
      <alignment vertical="center" wrapText="1"/>
    </xf>
    <xf numFmtId="0" fontId="0" fillId="0" borderId="0" xfId="0" applyAlignment="1">
      <alignment horizontal="left"/>
    </xf>
    <xf numFmtId="0" fontId="0" fillId="0" borderId="1" xfId="0" applyBorder="1" applyAlignment="1">
      <alignment horizontal="left" vertical="center"/>
    </xf>
    <xf numFmtId="0" fontId="2" fillId="0" borderId="1" xfId="0" applyFont="1" applyBorder="1" applyAlignment="1">
      <alignment horizontal="left" vertical="center"/>
    </xf>
    <xf numFmtId="0" fontId="0" fillId="0" borderId="1" xfId="0" applyBorder="1" applyAlignment="1">
      <alignment horizontal="left" vertical="center" wrapText="1"/>
    </xf>
    <xf numFmtId="0" fontId="8" fillId="0" borderId="1" xfId="0" applyFont="1" applyBorder="1" applyAlignment="1">
      <alignment horizontal="left" vertical="center"/>
    </xf>
    <xf numFmtId="0" fontId="2" fillId="0" borderId="13" xfId="0" applyFont="1" applyBorder="1" applyAlignment="1">
      <alignment horizontal="left" vertical="center" wrapText="1"/>
    </xf>
    <xf numFmtId="0" fontId="2" fillId="0" borderId="12" xfId="0" applyFont="1" applyBorder="1" applyAlignment="1">
      <alignment vertical="center"/>
    </xf>
    <xf numFmtId="0" fontId="8" fillId="0" borderId="12" xfId="0" applyFont="1" applyBorder="1" applyAlignment="1">
      <alignment vertical="center"/>
    </xf>
    <xf numFmtId="0" fontId="0" fillId="0" borderId="13" xfId="0" applyBorder="1" applyAlignment="1">
      <alignment vertical="center"/>
    </xf>
    <xf numFmtId="0" fontId="8" fillId="0" borderId="1" xfId="0" applyFont="1" applyBorder="1" applyAlignment="1">
      <alignment vertical="center" wrapText="1"/>
    </xf>
    <xf numFmtId="0" fontId="0" fillId="0" borderId="39" xfId="0" applyBorder="1"/>
    <xf numFmtId="0" fontId="0" fillId="0" borderId="39" xfId="0" applyBorder="1" applyAlignment="1">
      <alignment vertical="top"/>
    </xf>
    <xf numFmtId="0" fontId="2" fillId="0" borderId="39" xfId="0" applyFont="1" applyBorder="1" applyAlignment="1">
      <alignment wrapText="1"/>
    </xf>
    <xf numFmtId="0" fontId="0" fillId="0" borderId="39" xfId="0" applyBorder="1" applyAlignment="1">
      <alignment vertical="center"/>
    </xf>
    <xf numFmtId="0" fontId="0" fillId="0" borderId="5" xfId="0" applyBorder="1" applyAlignment="1">
      <alignment vertical="center"/>
    </xf>
    <xf numFmtId="0" fontId="4" fillId="0" borderId="9" xfId="0" applyFont="1" applyBorder="1" applyAlignment="1">
      <alignment vertical="center"/>
    </xf>
    <xf numFmtId="0" fontId="4" fillId="0" borderId="10" xfId="0" applyFont="1" applyBorder="1" applyAlignment="1">
      <alignment vertical="center"/>
    </xf>
    <xf numFmtId="0" fontId="4" fillId="0" borderId="12" xfId="0" applyFont="1" applyBorder="1" applyAlignment="1">
      <alignment vertical="center"/>
    </xf>
    <xf numFmtId="0" fontId="4" fillId="0" borderId="39" xfId="0" applyFont="1" applyBorder="1" applyAlignment="1">
      <alignment vertical="center"/>
    </xf>
    <xf numFmtId="0" fontId="28" fillId="0" borderId="41" xfId="0" applyFont="1" applyBorder="1" applyAlignment="1">
      <alignment vertical="center" wrapText="1"/>
    </xf>
    <xf numFmtId="0" fontId="28" fillId="0" borderId="42" xfId="0" applyFont="1" applyBorder="1" applyAlignment="1">
      <alignment vertical="center" wrapText="1"/>
    </xf>
    <xf numFmtId="0" fontId="2" fillId="0" borderId="6" xfId="0" applyFont="1" applyBorder="1" applyAlignment="1">
      <alignment vertical="center"/>
    </xf>
    <xf numFmtId="0" fontId="2" fillId="0" borderId="10" xfId="0" applyFont="1" applyBorder="1" applyAlignment="1">
      <alignment vertical="center"/>
    </xf>
    <xf numFmtId="0" fontId="28" fillId="0" borderId="41" xfId="0" applyFont="1" applyBorder="1" applyAlignment="1">
      <alignment vertical="center"/>
    </xf>
    <xf numFmtId="0" fontId="28" fillId="0" borderId="42" xfId="0" applyFont="1" applyBorder="1" applyAlignment="1">
      <alignment vertical="center"/>
    </xf>
    <xf numFmtId="0" fontId="2" fillId="0" borderId="3" xfId="0" applyFont="1" applyBorder="1" applyAlignment="1">
      <alignment vertical="center"/>
    </xf>
    <xf numFmtId="0" fontId="2" fillId="0" borderId="12" xfId="0" applyFont="1" applyBorder="1" applyAlignment="1">
      <alignment vertical="center" wrapText="1"/>
    </xf>
    <xf numFmtId="0" fontId="5" fillId="0" borderId="9" xfId="0" applyFont="1" applyBorder="1" applyAlignment="1">
      <alignment vertical="center"/>
    </xf>
    <xf numFmtId="0" fontId="2" fillId="0" borderId="9" xfId="0" applyFont="1" applyBorder="1" applyAlignment="1">
      <alignment vertical="center"/>
    </xf>
    <xf numFmtId="0" fontId="2" fillId="0" borderId="38" xfId="0" applyFont="1" applyBorder="1" applyAlignment="1">
      <alignment vertical="center"/>
    </xf>
    <xf numFmtId="0" fontId="32" fillId="0" borderId="0" xfId="0" applyFont="1"/>
    <xf numFmtId="0" fontId="0" fillId="0" borderId="1" xfId="0" applyBorder="1" applyAlignment="1">
      <alignment horizontal="center" vertical="center" wrapText="1"/>
    </xf>
    <xf numFmtId="0" fontId="0" fillId="0" borderId="9" xfId="0" applyBorder="1" applyAlignment="1">
      <alignment vertical="center" wrapText="1"/>
    </xf>
    <xf numFmtId="14" fontId="0" fillId="0" borderId="1" xfId="0" applyNumberFormat="1" applyBorder="1" applyAlignment="1">
      <alignment horizontal="center"/>
    </xf>
    <xf numFmtId="0" fontId="0" fillId="0" borderId="1" xfId="0" applyBorder="1" applyAlignment="1">
      <alignment horizontal="center"/>
    </xf>
    <xf numFmtId="0" fontId="0" fillId="10" borderId="1" xfId="0" applyFill="1" applyBorder="1" applyAlignment="1">
      <alignment horizontal="center" vertical="center" wrapText="1"/>
    </xf>
    <xf numFmtId="0" fontId="0" fillId="11" borderId="1" xfId="0" applyFill="1" applyBorder="1" applyAlignment="1">
      <alignment horizontal="center" vertical="center" wrapText="1"/>
    </xf>
    <xf numFmtId="0" fontId="0" fillId="0" borderId="43" xfId="0" applyBorder="1"/>
    <xf numFmtId="0" fontId="2" fillId="0" borderId="44" xfId="0" applyFont="1" applyBorder="1"/>
    <xf numFmtId="0" fontId="0" fillId="0" borderId="44" xfId="0" applyBorder="1"/>
    <xf numFmtId="0" fontId="7" fillId="0" borderId="44" xfId="0" applyFont="1" applyBorder="1"/>
    <xf numFmtId="0" fontId="2" fillId="0" borderId="44" xfId="0" applyFont="1" applyBorder="1" applyAlignment="1">
      <alignment wrapText="1"/>
    </xf>
    <xf numFmtId="0" fontId="0" fillId="0" borderId="44" xfId="0" applyBorder="1" applyAlignment="1">
      <alignment wrapText="1"/>
    </xf>
    <xf numFmtId="0" fontId="0" fillId="0" borderId="45" xfId="0" applyBorder="1" applyAlignment="1">
      <alignment wrapText="1"/>
    </xf>
    <xf numFmtId="0" fontId="12" fillId="0" borderId="29" xfId="0" applyFont="1" applyBorder="1" applyAlignment="1">
      <alignment horizontal="center" vertical="center" wrapText="1"/>
    </xf>
    <xf numFmtId="0" fontId="12" fillId="0" borderId="47" xfId="0" applyFont="1" applyBorder="1" applyAlignment="1">
      <alignment horizontal="center" vertical="center" wrapText="1"/>
    </xf>
    <xf numFmtId="0" fontId="5" fillId="0" borderId="1" xfId="0" applyFont="1" applyBorder="1"/>
    <xf numFmtId="0" fontId="0" fillId="0" borderId="48" xfId="0" applyBorder="1"/>
    <xf numFmtId="0" fontId="12" fillId="0" borderId="48" xfId="0" applyFont="1" applyBorder="1" applyAlignment="1">
      <alignment horizontal="center" vertical="center" wrapText="1"/>
    </xf>
    <xf numFmtId="0" fontId="0" fillId="0" borderId="47" xfId="0" applyBorder="1"/>
    <xf numFmtId="0" fontId="1" fillId="0" borderId="30" xfId="0" applyFont="1" applyBorder="1"/>
    <xf numFmtId="0" fontId="1" fillId="0" borderId="44" xfId="0" applyFont="1" applyBorder="1"/>
    <xf numFmtId="0" fontId="1" fillId="0" borderId="0" xfId="0" applyFont="1"/>
    <xf numFmtId="0" fontId="34" fillId="0" borderId="1" xfId="0" applyFont="1" applyBorder="1" applyAlignment="1">
      <alignment wrapText="1"/>
    </xf>
    <xf numFmtId="0" fontId="0" fillId="0" borderId="2" xfId="0" applyBorder="1" applyAlignment="1">
      <alignment wrapText="1"/>
    </xf>
    <xf numFmtId="0" fontId="0" fillId="0" borderId="5" xfId="0" applyBorder="1" applyAlignment="1">
      <alignment wrapText="1"/>
    </xf>
    <xf numFmtId="0" fontId="0" fillId="0" borderId="11" xfId="0" applyBorder="1" applyAlignment="1">
      <alignment wrapText="1"/>
    </xf>
    <xf numFmtId="0" fontId="1" fillId="0" borderId="30" xfId="0" applyFont="1" applyBorder="1" applyAlignment="1">
      <alignment wrapText="1"/>
    </xf>
    <xf numFmtId="0" fontId="1" fillId="0" borderId="31" xfId="0" applyFont="1" applyBorder="1" applyAlignment="1">
      <alignment wrapText="1"/>
    </xf>
    <xf numFmtId="0" fontId="35" fillId="3" borderId="9" xfId="0" applyFont="1" applyFill="1" applyBorder="1" applyAlignment="1">
      <alignment horizontal="center" vertical="center" wrapText="1"/>
    </xf>
    <xf numFmtId="0" fontId="36" fillId="3" borderId="1" xfId="0" applyFont="1" applyFill="1" applyBorder="1" applyAlignment="1">
      <alignment horizontal="center" vertical="center" wrapText="1"/>
    </xf>
    <xf numFmtId="0" fontId="0" fillId="0" borderId="13" xfId="0" applyBorder="1" applyAlignment="1">
      <alignment wrapText="1"/>
    </xf>
    <xf numFmtId="0" fontId="37" fillId="0" borderId="1" xfId="0" applyFont="1" applyBorder="1" applyAlignment="1">
      <alignment wrapText="1"/>
    </xf>
    <xf numFmtId="0" fontId="0" fillId="0" borderId="15" xfId="0" applyBorder="1" applyAlignment="1">
      <alignment wrapText="1"/>
    </xf>
    <xf numFmtId="0" fontId="1" fillId="0" borderId="1" xfId="0" applyFont="1" applyBorder="1" applyAlignment="1">
      <alignment vertical="center" wrapText="1"/>
    </xf>
    <xf numFmtId="0" fontId="0" fillId="0" borderId="1" xfId="0" applyBorder="1" applyAlignment="1">
      <alignment vertical="top" wrapText="1"/>
    </xf>
    <xf numFmtId="0" fontId="0" fillId="0" borderId="9" xfId="0" applyBorder="1" applyAlignment="1">
      <alignment vertical="top" wrapText="1"/>
    </xf>
    <xf numFmtId="0" fontId="0" fillId="0" borderId="10" xfId="0" applyBorder="1" applyAlignment="1">
      <alignment vertical="top" wrapText="1"/>
    </xf>
    <xf numFmtId="0" fontId="0" fillId="0" borderId="12" xfId="0" applyBorder="1" applyAlignment="1">
      <alignment vertical="top" wrapText="1"/>
    </xf>
    <xf numFmtId="0" fontId="33" fillId="0" borderId="1" xfId="0" applyFont="1" applyBorder="1"/>
    <xf numFmtId="0" fontId="33" fillId="0" borderId="9" xfId="0" applyFont="1" applyBorder="1"/>
    <xf numFmtId="0" fontId="1" fillId="0" borderId="1" xfId="0" applyFont="1" applyBorder="1" applyAlignment="1">
      <alignment vertical="center"/>
    </xf>
    <xf numFmtId="0" fontId="14" fillId="3" borderId="1" xfId="0" applyFont="1" applyFill="1" applyBorder="1" applyAlignment="1">
      <alignment horizontal="center" vertical="center" wrapText="1"/>
    </xf>
    <xf numFmtId="0" fontId="15" fillId="8" borderId="13" xfId="0" applyFont="1" applyFill="1" applyBorder="1" applyAlignment="1">
      <alignment horizontal="left" vertical="center" wrapText="1"/>
    </xf>
    <xf numFmtId="0" fontId="12" fillId="3" borderId="9" xfId="0" applyFont="1" applyFill="1" applyBorder="1" applyAlignment="1">
      <alignment vertical="center" wrapText="1"/>
    </xf>
    <xf numFmtId="0" fontId="15" fillId="3" borderId="9" xfId="0" applyFont="1" applyFill="1" applyBorder="1" applyAlignment="1">
      <alignment vertical="center" wrapText="1"/>
    </xf>
    <xf numFmtId="0" fontId="12" fillId="0" borderId="9" xfId="0" applyFont="1" applyBorder="1" applyAlignment="1">
      <alignment vertical="center" wrapText="1"/>
    </xf>
    <xf numFmtId="0" fontId="15" fillId="8" borderId="3" xfId="0" applyFont="1" applyFill="1" applyBorder="1" applyAlignment="1">
      <alignment vertical="center" wrapText="1"/>
    </xf>
    <xf numFmtId="0" fontId="4" fillId="0" borderId="0" xfId="0" applyFont="1" applyAlignment="1">
      <alignment horizontal="center" vertical="center"/>
    </xf>
    <xf numFmtId="0" fontId="4" fillId="0" borderId="0" xfId="0" applyFont="1" applyAlignment="1">
      <alignment vertical="center"/>
    </xf>
    <xf numFmtId="0" fontId="4" fillId="0" borderId="0" xfId="0" applyFont="1" applyAlignment="1">
      <alignment horizontal="left" vertical="center"/>
    </xf>
    <xf numFmtId="0" fontId="4" fillId="0" borderId="0" xfId="0" applyFont="1" applyAlignment="1">
      <alignment horizontal="center" vertical="center" wrapText="1"/>
    </xf>
    <xf numFmtId="0" fontId="6" fillId="0" borderId="29" xfId="0" applyFont="1" applyBorder="1"/>
    <xf numFmtId="0" fontId="6" fillId="0" borderId="46" xfId="0" applyFont="1" applyBorder="1"/>
    <xf numFmtId="0" fontId="12" fillId="0" borderId="31" xfId="0" applyFont="1" applyBorder="1" applyAlignment="1">
      <alignment horizontal="center" vertical="center" wrapText="1"/>
    </xf>
    <xf numFmtId="0" fontId="1" fillId="0" borderId="15" xfId="0" applyFont="1" applyBorder="1" applyAlignment="1">
      <alignment vertical="center"/>
    </xf>
    <xf numFmtId="0" fontId="1" fillId="0" borderId="13" xfId="0" applyFont="1" applyBorder="1" applyAlignment="1">
      <alignment vertical="center" wrapText="1"/>
    </xf>
    <xf numFmtId="0" fontId="1" fillId="0" borderId="1" xfId="0" applyFont="1" applyBorder="1"/>
    <xf numFmtId="0" fontId="1" fillId="10" borderId="1" xfId="0" applyFont="1" applyFill="1" applyBorder="1"/>
    <xf numFmtId="0" fontId="1" fillId="11" borderId="1" xfId="0" applyFont="1" applyFill="1" applyBorder="1"/>
    <xf numFmtId="0" fontId="1" fillId="0" borderId="10" xfId="0" applyFont="1" applyBorder="1"/>
    <xf numFmtId="0" fontId="1" fillId="0" borderId="10" xfId="0" applyFont="1" applyBorder="1" applyAlignment="1">
      <alignment vertical="center" wrapText="1"/>
    </xf>
    <xf numFmtId="0" fontId="1" fillId="0" borderId="12" xfId="0" applyFont="1" applyBorder="1"/>
    <xf numFmtId="0" fontId="1" fillId="0" borderId="10" xfId="0" applyFont="1" applyBorder="1" applyAlignment="1">
      <alignment vertical="center"/>
    </xf>
    <xf numFmtId="0" fontId="1" fillId="0" borderId="12" xfId="0" applyFont="1" applyBorder="1" applyAlignment="1">
      <alignment vertical="center" wrapText="1"/>
    </xf>
    <xf numFmtId="0" fontId="1" fillId="0" borderId="0" xfId="0" applyFont="1" applyAlignment="1">
      <alignment vertical="center"/>
    </xf>
    <xf numFmtId="0" fontId="1" fillId="0" borderId="1" xfId="0" applyFont="1" applyBorder="1" applyAlignment="1">
      <alignment horizontal="center"/>
    </xf>
    <xf numFmtId="0" fontId="0" fillId="0" borderId="49" xfId="0" applyBorder="1"/>
    <xf numFmtId="0" fontId="0" fillId="0" borderId="49" xfId="0" applyBorder="1" applyAlignment="1">
      <alignment vertical="center"/>
    </xf>
    <xf numFmtId="0" fontId="0" fillId="0" borderId="49" xfId="0" applyBorder="1" applyAlignment="1">
      <alignment vertical="center" wrapText="1"/>
    </xf>
    <xf numFmtId="0" fontId="0" fillId="0" borderId="49" xfId="0" applyBorder="1" applyAlignment="1">
      <alignment horizontal="center" vertical="center"/>
    </xf>
    <xf numFmtId="0" fontId="0" fillId="0" borderId="49" xfId="0" applyBorder="1" applyAlignment="1">
      <alignment horizontal="left" vertical="center" wrapText="1"/>
    </xf>
    <xf numFmtId="0" fontId="38" fillId="0" borderId="49" xfId="0" applyFont="1" applyBorder="1" applyAlignment="1">
      <alignment horizontal="center" vertical="center"/>
    </xf>
    <xf numFmtId="0" fontId="38" fillId="0" borderId="49" xfId="0" applyFont="1" applyBorder="1" applyAlignment="1">
      <alignment horizontal="left" vertical="center"/>
    </xf>
    <xf numFmtId="0" fontId="38" fillId="0" borderId="49" xfId="0" applyFont="1" applyBorder="1" applyAlignment="1">
      <alignment vertical="center"/>
    </xf>
    <xf numFmtId="0" fontId="38" fillId="0" borderId="49" xfId="0" applyFont="1" applyBorder="1"/>
    <xf numFmtId="0" fontId="8" fillId="0" borderId="49" xfId="0" applyFont="1" applyBorder="1"/>
    <xf numFmtId="0" fontId="28" fillId="0" borderId="1" xfId="0" applyFont="1" applyBorder="1"/>
    <xf numFmtId="0" fontId="39" fillId="0" borderId="15" xfId="0" applyFont="1" applyBorder="1"/>
    <xf numFmtId="0" fontId="40" fillId="0" borderId="15" xfId="0" applyFont="1" applyBorder="1"/>
    <xf numFmtId="0" fontId="39" fillId="0" borderId="11" xfId="0" applyFont="1" applyBorder="1"/>
    <xf numFmtId="0" fontId="40" fillId="0" borderId="11" xfId="0" applyFont="1" applyBorder="1"/>
    <xf numFmtId="0" fontId="39" fillId="0" borderId="14" xfId="0" applyFont="1" applyBorder="1"/>
    <xf numFmtId="0" fontId="39" fillId="0" borderId="49" xfId="0" applyFont="1" applyBorder="1"/>
    <xf numFmtId="0" fontId="22" fillId="9" borderId="1" xfId="0" applyFont="1" applyFill="1" applyBorder="1" applyAlignment="1">
      <alignment horizontal="center" vertical="center"/>
    </xf>
    <xf numFmtId="0" fontId="6" fillId="9" borderId="1" xfId="0" applyFont="1" applyFill="1" applyBorder="1" applyAlignment="1">
      <alignment horizontal="center" vertical="center"/>
    </xf>
    <xf numFmtId="0" fontId="22" fillId="9" borderId="1" xfId="0" applyFont="1" applyFill="1" applyBorder="1" applyAlignment="1">
      <alignment horizontal="center" vertical="center" wrapText="1"/>
    </xf>
    <xf numFmtId="0" fontId="2" fillId="0" borderId="37" xfId="0" applyFont="1" applyBorder="1" applyAlignment="1">
      <alignment horizontal="left" vertical="center" wrapText="1"/>
    </xf>
    <xf numFmtId="0" fontId="2" fillId="0" borderId="37" xfId="0" applyFont="1" applyBorder="1" applyAlignment="1">
      <alignment horizontal="left" vertical="center"/>
    </xf>
    <xf numFmtId="0" fontId="2" fillId="0" borderId="36" xfId="0" applyFont="1" applyBorder="1" applyAlignment="1">
      <alignment horizontal="left" vertical="center"/>
    </xf>
    <xf numFmtId="0" fontId="2" fillId="0" borderId="35" xfId="0" applyFont="1" applyBorder="1" applyAlignment="1">
      <alignment horizontal="left" vertical="center" wrapText="1"/>
    </xf>
    <xf numFmtId="0" fontId="2" fillId="0" borderId="15" xfId="0" applyFont="1" applyBorder="1" applyAlignment="1">
      <alignment horizontal="left" wrapText="1"/>
    </xf>
    <xf numFmtId="0" fontId="2" fillId="0" borderId="15" xfId="0" applyFont="1" applyBorder="1" applyAlignment="1">
      <alignment horizontal="left"/>
    </xf>
    <xf numFmtId="0" fontId="2" fillId="0" borderId="2" xfId="0" applyFont="1" applyBorder="1" applyAlignment="1">
      <alignment horizontal="left" vertical="center" wrapText="1"/>
    </xf>
    <xf numFmtId="0" fontId="2" fillId="0" borderId="5" xfId="0" applyFont="1" applyBorder="1" applyAlignment="1">
      <alignment horizontal="left" vertical="center" wrapText="1"/>
    </xf>
    <xf numFmtId="0" fontId="2" fillId="0" borderId="11" xfId="0" applyFont="1" applyBorder="1" applyAlignment="1">
      <alignment horizontal="left" vertical="center" wrapText="1"/>
    </xf>
    <xf numFmtId="0" fontId="2" fillId="0" borderId="15" xfId="0" applyFont="1" applyBorder="1" applyAlignment="1">
      <alignment horizontal="left" vertical="center" wrapText="1"/>
    </xf>
    <xf numFmtId="0" fontId="0" fillId="0" borderId="15" xfId="0" applyBorder="1" applyAlignment="1">
      <alignment horizontal="left" vertical="center"/>
    </xf>
    <xf numFmtId="0" fontId="12" fillId="0" borderId="35" xfId="0" applyFont="1" applyBorder="1" applyAlignment="1">
      <alignment horizontal="left" vertical="center" wrapText="1"/>
    </xf>
    <xf numFmtId="0" fontId="12" fillId="0" borderId="36" xfId="0" applyFont="1" applyBorder="1" applyAlignment="1">
      <alignment horizontal="left" vertical="center" wrapText="1"/>
    </xf>
    <xf numFmtId="0" fontId="12" fillId="0" borderId="37" xfId="0" applyFont="1" applyBorder="1" applyAlignment="1">
      <alignment horizontal="left" vertical="center" wrapText="1"/>
    </xf>
    <xf numFmtId="0" fontId="15" fillId="8" borderId="25" xfId="0" applyFont="1" applyFill="1" applyBorder="1" applyAlignment="1">
      <alignment horizontal="left" vertical="center" wrapText="1"/>
    </xf>
    <xf numFmtId="0" fontId="15" fillId="3" borderId="10" xfId="0" applyFont="1" applyFill="1" applyBorder="1" applyAlignment="1">
      <alignment horizontal="center" vertical="center" wrapText="1"/>
    </xf>
    <xf numFmtId="0" fontId="15" fillId="3" borderId="12" xfId="0" applyFont="1" applyFill="1" applyBorder="1" applyAlignment="1">
      <alignment horizontal="center" vertical="center" wrapText="1"/>
    </xf>
    <xf numFmtId="0" fontId="15" fillId="3" borderId="9" xfId="0" applyFont="1" applyFill="1" applyBorder="1" applyAlignment="1">
      <alignment horizontal="center" vertical="center" wrapText="1"/>
    </xf>
    <xf numFmtId="0" fontId="12" fillId="0" borderId="9"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 xfId="0" applyFont="1" applyBorder="1" applyAlignment="1">
      <alignment horizontal="center" vertical="center" wrapText="1"/>
    </xf>
    <xf numFmtId="0" fontId="12" fillId="3" borderId="9" xfId="0" applyFont="1" applyFill="1" applyBorder="1" applyAlignment="1">
      <alignment horizontal="center" vertical="center" wrapText="1"/>
    </xf>
    <xf numFmtId="0" fontId="12" fillId="3" borderId="12" xfId="0" applyFont="1" applyFill="1" applyBorder="1" applyAlignment="1">
      <alignment horizontal="center" vertical="center" wrapText="1"/>
    </xf>
    <xf numFmtId="0" fontId="12" fillId="3" borderId="10" xfId="0" applyFont="1" applyFill="1" applyBorder="1" applyAlignment="1">
      <alignment horizontal="center" vertical="center" wrapText="1"/>
    </xf>
    <xf numFmtId="0" fontId="15" fillId="3" borderId="1" xfId="0" applyFont="1" applyFill="1" applyBorder="1" applyAlignment="1">
      <alignment horizontal="center" vertical="center" wrapText="1"/>
    </xf>
    <xf numFmtId="0" fontId="12" fillId="3" borderId="9" xfId="0" applyFont="1" applyFill="1" applyBorder="1" applyAlignment="1">
      <alignment horizontal="left" vertical="center" wrapText="1"/>
    </xf>
    <xf numFmtId="0" fontId="12" fillId="3" borderId="12" xfId="0" applyFont="1" applyFill="1" applyBorder="1" applyAlignment="1">
      <alignment horizontal="left" vertical="center" wrapText="1"/>
    </xf>
    <xf numFmtId="0" fontId="12" fillId="3" borderId="10" xfId="0" applyFont="1" applyFill="1" applyBorder="1" applyAlignment="1">
      <alignment horizontal="left" vertical="center" wrapText="1"/>
    </xf>
    <xf numFmtId="0" fontId="12" fillId="3" borderId="1" xfId="0" applyFont="1" applyFill="1" applyBorder="1" applyAlignment="1">
      <alignment horizontal="left" vertical="center" wrapText="1"/>
    </xf>
    <xf numFmtId="0" fontId="15" fillId="3" borderId="10" xfId="0" applyFont="1" applyFill="1" applyBorder="1" applyAlignment="1">
      <alignment horizontal="left" vertical="center" wrapText="1"/>
    </xf>
    <xf numFmtId="0" fontId="15" fillId="3" borderId="12" xfId="0" applyFont="1" applyFill="1" applyBorder="1" applyAlignment="1">
      <alignment horizontal="left" vertical="center" wrapText="1"/>
    </xf>
    <xf numFmtId="0" fontId="15" fillId="3" borderId="9" xfId="0" applyFont="1" applyFill="1" applyBorder="1" applyAlignment="1">
      <alignment horizontal="left" vertical="center" wrapText="1"/>
    </xf>
    <xf numFmtId="0" fontId="14" fillId="7" borderId="1" xfId="0" applyFont="1" applyFill="1" applyBorder="1" applyAlignment="1">
      <alignment horizontal="center" vertical="center" wrapText="1"/>
    </xf>
    <xf numFmtId="0" fontId="14" fillId="0" borderId="9" xfId="0" applyFont="1" applyBorder="1" applyAlignment="1">
      <alignment horizontal="center" vertical="center" wrapText="1"/>
    </xf>
    <xf numFmtId="0" fontId="14" fillId="0" borderId="10" xfId="0" applyFont="1" applyBorder="1" applyAlignment="1">
      <alignment horizontal="center" vertical="center" wrapText="1"/>
    </xf>
    <xf numFmtId="0" fontId="14" fillId="0" borderId="12" xfId="0" applyFont="1" applyBorder="1" applyAlignment="1">
      <alignment horizontal="center" vertical="center" wrapText="1"/>
    </xf>
    <xf numFmtId="0" fontId="14" fillId="7" borderId="32" xfId="0" applyFont="1" applyFill="1" applyBorder="1" applyAlignment="1">
      <alignment horizontal="center" vertical="center" wrapText="1"/>
    </xf>
    <xf numFmtId="0" fontId="14" fillId="7" borderId="34" xfId="0" applyFont="1" applyFill="1" applyBorder="1" applyAlignment="1">
      <alignment horizontal="center" vertical="center" wrapText="1"/>
    </xf>
    <xf numFmtId="0" fontId="14" fillId="7" borderId="33" xfId="0" applyFont="1" applyFill="1" applyBorder="1" applyAlignment="1">
      <alignment horizontal="center" vertical="center" wrapText="1"/>
    </xf>
    <xf numFmtId="0" fontId="35" fillId="3" borderId="10" xfId="0" applyFont="1" applyFill="1" applyBorder="1" applyAlignment="1">
      <alignment horizontal="center" vertical="center" wrapText="1"/>
    </xf>
    <xf numFmtId="0" fontId="14" fillId="3" borderId="10" xfId="0" applyFont="1" applyFill="1" applyBorder="1" applyAlignment="1">
      <alignment horizontal="center" vertical="center" wrapText="1"/>
    </xf>
    <xf numFmtId="0" fontId="14" fillId="3" borderId="12" xfId="0" applyFont="1" applyFill="1" applyBorder="1" applyAlignment="1">
      <alignment horizontal="center" vertical="center" wrapText="1"/>
    </xf>
    <xf numFmtId="0" fontId="35" fillId="3" borderId="9" xfId="0" applyFont="1" applyFill="1" applyBorder="1" applyAlignment="1">
      <alignment horizontal="center" vertical="center" wrapText="1"/>
    </xf>
    <xf numFmtId="0" fontId="36" fillId="3" borderId="9" xfId="0" applyFont="1" applyFill="1" applyBorder="1" applyAlignment="1">
      <alignment horizontal="center" vertical="center" wrapText="1"/>
    </xf>
    <xf numFmtId="0" fontId="17" fillId="3" borderId="12" xfId="0" applyFont="1" applyFill="1" applyBorder="1" applyAlignment="1">
      <alignment horizontal="center" vertical="center" wrapText="1"/>
    </xf>
    <xf numFmtId="0" fontId="17" fillId="3" borderId="10" xfId="0" applyFont="1" applyFill="1" applyBorder="1" applyAlignment="1">
      <alignment horizontal="center" vertical="center" wrapText="1"/>
    </xf>
    <xf numFmtId="0" fontId="35" fillId="3" borderId="1" xfId="0" applyFont="1" applyFill="1" applyBorder="1" applyAlignment="1">
      <alignment horizontal="center" vertical="center" wrapText="1"/>
    </xf>
    <xf numFmtId="0" fontId="14" fillId="3" borderId="1" xfId="0" applyFont="1" applyFill="1" applyBorder="1" applyAlignment="1">
      <alignment horizontal="center" vertical="center" wrapText="1"/>
    </xf>
    <xf numFmtId="0" fontId="9" fillId="0" borderId="26" xfId="0" applyFont="1" applyBorder="1" applyAlignment="1">
      <alignment horizontal="center" vertical="center" wrapText="1"/>
    </xf>
    <xf numFmtId="0" fontId="10" fillId="0" borderId="27" xfId="0" applyFont="1" applyBorder="1" applyAlignment="1">
      <alignment horizontal="center" vertical="center" wrapText="1"/>
    </xf>
    <xf numFmtId="0" fontId="10" fillId="0" borderId="28" xfId="0" applyFont="1" applyBorder="1" applyAlignment="1">
      <alignment horizontal="center" vertical="center" wrapText="1"/>
    </xf>
    <xf numFmtId="0" fontId="14" fillId="6" borderId="32" xfId="0" applyFont="1" applyFill="1" applyBorder="1" applyAlignment="1">
      <alignment horizontal="center" vertical="center" wrapText="1"/>
    </xf>
    <xf numFmtId="0" fontId="14" fillId="6" borderId="33" xfId="0" applyFont="1" applyFill="1" applyBorder="1" applyAlignment="1">
      <alignment horizontal="center" vertical="center" wrapText="1"/>
    </xf>
    <xf numFmtId="0" fontId="14" fillId="7" borderId="24" xfId="0" applyFont="1" applyFill="1" applyBorder="1" applyAlignment="1">
      <alignment horizontal="center" vertical="center" wrapText="1"/>
    </xf>
    <xf numFmtId="0" fontId="17" fillId="0" borderId="9" xfId="0" applyFont="1" applyBorder="1" applyAlignment="1">
      <alignment horizontal="center" vertical="center" wrapText="1"/>
    </xf>
    <xf numFmtId="0" fontId="17" fillId="0" borderId="12" xfId="0" applyFont="1" applyBorder="1" applyAlignment="1">
      <alignment horizontal="center" vertical="center" wrapText="1"/>
    </xf>
    <xf numFmtId="0" fontId="20" fillId="0" borderId="1" xfId="0" applyFont="1" applyBorder="1" applyAlignment="1">
      <alignment horizontal="center" vertical="center" wrapText="1"/>
    </xf>
    <xf numFmtId="0" fontId="14" fillId="0" borderId="1" xfId="0" applyFont="1" applyBorder="1" applyAlignment="1">
      <alignment horizontal="center" vertical="center" wrapText="1"/>
    </xf>
    <xf numFmtId="0" fontId="20" fillId="0" borderId="9" xfId="0" applyFont="1" applyBorder="1" applyAlignment="1">
      <alignment horizontal="center" vertical="center" wrapText="1"/>
    </xf>
    <xf numFmtId="0" fontId="20" fillId="0" borderId="12" xfId="0" applyFont="1" applyBorder="1" applyAlignment="1">
      <alignment horizontal="center" vertical="center" wrapText="1"/>
    </xf>
    <xf numFmtId="0" fontId="17" fillId="0" borderId="10" xfId="0" applyFont="1" applyBorder="1" applyAlignment="1">
      <alignment horizontal="center" vertical="center" wrapText="1"/>
    </xf>
    <xf numFmtId="0" fontId="17" fillId="0" borderId="9" xfId="0" applyFont="1" applyBorder="1" applyAlignment="1">
      <alignment vertical="center" wrapText="1"/>
    </xf>
    <xf numFmtId="0" fontId="17" fillId="0" borderId="10" xfId="0" applyFont="1" applyBorder="1" applyAlignment="1">
      <alignment vertical="center" wrapText="1"/>
    </xf>
    <xf numFmtId="0" fontId="17" fillId="0" borderId="12" xfId="0" applyFont="1" applyBorder="1" applyAlignment="1">
      <alignment vertical="center" wrapText="1"/>
    </xf>
    <xf numFmtId="0" fontId="0" fillId="2" borderId="49" xfId="0" applyFill="1" applyBorder="1" applyAlignment="1">
      <alignment horizontal="center"/>
    </xf>
    <xf numFmtId="0" fontId="7" fillId="2" borderId="49" xfId="0" applyFont="1" applyFill="1" applyBorder="1" applyAlignment="1">
      <alignment horizontal="center"/>
    </xf>
    <xf numFmtId="0" fontId="0" fillId="2" borderId="13" xfId="0" applyFill="1" applyBorder="1" applyAlignment="1">
      <alignment horizontal="center" vertical="center"/>
    </xf>
    <xf numFmtId="0" fontId="0" fillId="2" borderId="14" xfId="0" applyFill="1" applyBorder="1" applyAlignment="1">
      <alignment horizontal="center" vertical="center"/>
    </xf>
    <xf numFmtId="0" fontId="0" fillId="2" borderId="15" xfId="0" applyFill="1" applyBorder="1" applyAlignment="1">
      <alignment horizontal="center" vertical="center"/>
    </xf>
    <xf numFmtId="0" fontId="2" fillId="2" borderId="13" xfId="0" applyFont="1" applyFill="1" applyBorder="1" applyAlignment="1">
      <alignment horizontal="center" vertical="center"/>
    </xf>
    <xf numFmtId="0" fontId="2" fillId="2" borderId="14"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xf>
    <xf numFmtId="0" fontId="0" fillId="2" borderId="13" xfId="0" applyFill="1" applyBorder="1" applyAlignment="1">
      <alignment horizontal="center"/>
    </xf>
    <xf numFmtId="0" fontId="0" fillId="2" borderId="14" xfId="0" applyFill="1" applyBorder="1" applyAlignment="1">
      <alignment horizontal="center"/>
    </xf>
    <xf numFmtId="0" fontId="0" fillId="2" borderId="15" xfId="0" applyFill="1" applyBorder="1" applyAlignment="1">
      <alignment horizontal="center"/>
    </xf>
    <xf numFmtId="0" fontId="2" fillId="2" borderId="9" xfId="0" applyFont="1" applyFill="1" applyBorder="1" applyAlignment="1">
      <alignment horizontal="center"/>
    </xf>
    <xf numFmtId="0" fontId="0" fillId="2" borderId="13" xfId="0" applyFill="1" applyBorder="1" applyAlignment="1">
      <alignment horizontal="center" vertical="center" wrapText="1"/>
    </xf>
    <xf numFmtId="0" fontId="0" fillId="2" borderId="14" xfId="0" applyFill="1" applyBorder="1" applyAlignment="1">
      <alignment horizontal="center" vertical="center" wrapText="1"/>
    </xf>
    <xf numFmtId="0" fontId="0" fillId="2" borderId="15" xfId="0" applyFill="1" applyBorder="1" applyAlignment="1">
      <alignment horizontal="center" vertical="center" wrapText="1"/>
    </xf>
    <xf numFmtId="0" fontId="0" fillId="2" borderId="13" xfId="0" applyFill="1" applyBorder="1" applyAlignment="1">
      <alignment horizontal="center" wrapText="1"/>
    </xf>
    <xf numFmtId="0" fontId="0" fillId="2" borderId="14" xfId="0" applyFill="1" applyBorder="1" applyAlignment="1">
      <alignment horizontal="center" wrapText="1"/>
    </xf>
    <xf numFmtId="0" fontId="0" fillId="2" borderId="15" xfId="0" applyFill="1" applyBorder="1" applyAlignment="1">
      <alignment horizontal="center" wrapText="1"/>
    </xf>
    <xf numFmtId="0" fontId="1" fillId="0" borderId="9" xfId="0" applyFont="1" applyBorder="1" applyAlignment="1">
      <alignment horizontal="center" vertical="center"/>
    </xf>
    <xf numFmtId="0" fontId="1" fillId="0" borderId="10" xfId="0" applyFont="1" applyBorder="1" applyAlignment="1">
      <alignment horizontal="center" vertical="center"/>
    </xf>
    <xf numFmtId="0" fontId="1" fillId="0" borderId="39" xfId="0" applyFont="1" applyBorder="1" applyAlignment="1">
      <alignment horizontal="center" vertical="center"/>
    </xf>
    <xf numFmtId="0" fontId="0" fillId="0" borderId="9" xfId="0" applyBorder="1" applyAlignment="1">
      <alignment wrapText="1"/>
    </xf>
    <xf numFmtId="0" fontId="0" fillId="0" borderId="10" xfId="0" applyBorder="1" applyAlignment="1">
      <alignment wrapText="1"/>
    </xf>
    <xf numFmtId="0" fontId="0" fillId="0" borderId="12" xfId="0" applyBorder="1" applyAlignment="1">
      <alignment wrapText="1"/>
    </xf>
    <xf numFmtId="0" fontId="0" fillId="0" borderId="9" xfId="0" applyBorder="1" applyAlignment="1">
      <alignment vertical="center" wrapText="1"/>
    </xf>
    <xf numFmtId="0" fontId="0" fillId="0" borderId="10" xfId="0" applyBorder="1" applyAlignment="1">
      <alignment vertical="center" wrapText="1"/>
    </xf>
    <xf numFmtId="0" fontId="0" fillId="0" borderId="12" xfId="0" applyBorder="1" applyAlignment="1">
      <alignment vertical="center" wrapText="1"/>
    </xf>
    <xf numFmtId="0" fontId="5" fillId="0" borderId="9" xfId="0" applyFont="1" applyBorder="1" applyAlignment="1">
      <alignment vertical="center"/>
    </xf>
    <xf numFmtId="0" fontId="5" fillId="0" borderId="10" xfId="0" applyFont="1" applyBorder="1" applyAlignment="1">
      <alignment vertical="center"/>
    </xf>
    <xf numFmtId="0" fontId="5" fillId="0" borderId="12" xfId="0" applyFont="1"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wrapText="1"/>
    </xf>
    <xf numFmtId="0" fontId="0" fillId="0" borderId="12" xfId="0" applyBorder="1" applyAlignment="1">
      <alignment horizontal="center" vertical="center" wrapText="1"/>
    </xf>
    <xf numFmtId="0" fontId="5" fillId="0" borderId="9" xfId="0" applyFont="1" applyBorder="1" applyAlignment="1">
      <alignment wrapText="1"/>
    </xf>
    <xf numFmtId="0" fontId="5" fillId="0" borderId="10" xfId="0" applyFont="1" applyBorder="1" applyAlignment="1">
      <alignment wrapText="1"/>
    </xf>
    <xf numFmtId="0" fontId="5" fillId="0" borderId="12" xfId="0" applyFont="1" applyBorder="1" applyAlignment="1">
      <alignment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2" xfId="0" applyBorder="1" applyAlignment="1">
      <alignment horizontal="center" vertical="center"/>
    </xf>
    <xf numFmtId="0" fontId="2" fillId="0" borderId="9" xfId="0" applyFont="1" applyBorder="1" applyAlignment="1">
      <alignment horizontal="center" vertical="center"/>
    </xf>
    <xf numFmtId="0" fontId="2" fillId="0" borderId="1" xfId="0" applyFont="1" applyBorder="1" applyAlignment="1">
      <alignment horizontal="center" vertical="center"/>
    </xf>
    <xf numFmtId="0" fontId="2" fillId="0" borderId="10" xfId="0" applyFont="1" applyBorder="1" applyAlignment="1">
      <alignment horizontal="center" vertical="center"/>
    </xf>
    <xf numFmtId="0" fontId="2" fillId="0" borderId="12" xfId="0" applyFont="1" applyBorder="1" applyAlignment="1">
      <alignment horizontal="center" vertical="center"/>
    </xf>
    <xf numFmtId="0" fontId="2" fillId="0" borderId="9" xfId="0" applyFont="1" applyBorder="1" applyAlignment="1">
      <alignment horizontal="center" vertical="center" wrapText="1"/>
    </xf>
    <xf numFmtId="0" fontId="0" fillId="0" borderId="1" xfId="0" applyBorder="1" applyAlignment="1">
      <alignment horizontal="center" vertical="center"/>
    </xf>
    <xf numFmtId="0" fontId="5" fillId="0" borderId="9" xfId="0" applyFont="1" applyBorder="1" applyAlignment="1">
      <alignment horizontal="center" vertical="center"/>
    </xf>
    <xf numFmtId="0" fontId="4" fillId="0" borderId="10" xfId="0" applyFont="1" applyBorder="1" applyAlignment="1">
      <alignment horizontal="center" vertical="center"/>
    </xf>
    <xf numFmtId="0" fontId="5" fillId="0" borderId="5" xfId="0" applyFont="1" applyBorder="1" applyAlignment="1">
      <alignment horizontal="center" vertical="center"/>
    </xf>
    <xf numFmtId="0" fontId="5" fillId="0" borderId="11" xfId="0" applyFont="1" applyBorder="1" applyAlignment="1">
      <alignment horizontal="center" vertical="center"/>
    </xf>
    <xf numFmtId="0" fontId="0" fillId="0" borderId="2" xfId="0" applyBorder="1" applyAlignment="1">
      <alignment horizontal="center" vertical="center"/>
    </xf>
    <xf numFmtId="0" fontId="0" fillId="0" borderId="5" xfId="0" applyBorder="1" applyAlignment="1">
      <alignment horizontal="center" vertical="center"/>
    </xf>
    <xf numFmtId="0" fontId="0" fillId="0" borderId="11" xfId="0" applyBorder="1" applyAlignment="1">
      <alignment horizontal="center" vertical="center"/>
    </xf>
    <xf numFmtId="0" fontId="2" fillId="0" borderId="42" xfId="0" applyFont="1" applyBorder="1" applyAlignment="1">
      <alignment horizontal="center" vertical="center"/>
    </xf>
    <xf numFmtId="0" fontId="1" fillId="0" borderId="9" xfId="0" applyFont="1" applyBorder="1" applyAlignment="1">
      <alignment horizontal="center" vertical="center" wrapText="1"/>
    </xf>
    <xf numFmtId="0" fontId="0" fillId="0" borderId="1" xfId="0" applyBorder="1" applyAlignment="1">
      <alignment vertical="top" wrapText="1"/>
    </xf>
    <xf numFmtId="0" fontId="0" fillId="0" borderId="13" xfId="0" applyBorder="1" applyAlignment="1">
      <alignment vertical="top" wrapText="1"/>
    </xf>
    <xf numFmtId="0" fontId="0" fillId="0" borderId="15" xfId="0" applyBorder="1" applyAlignment="1">
      <alignment vertical="top" wrapText="1"/>
    </xf>
    <xf numFmtId="0" fontId="0" fillId="0" borderId="1" xfId="0" applyBorder="1" applyAlignment="1">
      <alignment wrapText="1"/>
    </xf>
    <xf numFmtId="0" fontId="0" fillId="0" borderId="15" xfId="0" applyBorder="1" applyAlignment="1">
      <alignment wrapText="1"/>
    </xf>
    <xf numFmtId="0" fontId="0" fillId="0" borderId="13" xfId="0" applyBorder="1" applyAlignment="1">
      <alignment wrapText="1"/>
    </xf>
    <xf numFmtId="0" fontId="0" fillId="0" borderId="1" xfId="0" applyBorder="1" applyAlignment="1">
      <alignment horizontal="center" wrapText="1"/>
    </xf>
    <xf numFmtId="0" fontId="0" fillId="0" borderId="0" xfId="0" applyAlignment="1">
      <alignment horizontal="center"/>
    </xf>
    <xf numFmtId="0" fontId="2" fillId="0" borderId="8" xfId="0" applyFont="1" applyBorder="1" applyAlignment="1">
      <alignment horizontal="center" vertical="center"/>
    </xf>
    <xf numFmtId="0" fontId="0" fillId="0" borderId="8" xfId="0" applyBorder="1" applyAlignment="1">
      <alignment horizontal="center"/>
    </xf>
    <xf numFmtId="0" fontId="0" fillId="0" borderId="0" xfId="0" applyAlignment="1">
      <alignment horizontal="center" vertical="center"/>
    </xf>
    <xf numFmtId="0" fontId="1" fillId="0" borderId="0" xfId="0" applyFont="1" applyAlignment="1">
      <alignment horizontal="center"/>
    </xf>
    <xf numFmtId="0" fontId="1" fillId="12" borderId="13" xfId="0" applyFont="1" applyFill="1" applyBorder="1" applyAlignment="1">
      <alignment horizontal="center"/>
    </xf>
    <xf numFmtId="0" fontId="0" fillId="12" borderId="14" xfId="0" applyFill="1" applyBorder="1" applyAlignment="1">
      <alignment horizontal="center"/>
    </xf>
    <xf numFmtId="0" fontId="0" fillId="12" borderId="15" xfId="0" applyFill="1" applyBorder="1" applyAlignment="1">
      <alignment horizontal="center"/>
    </xf>
    <xf numFmtId="0" fontId="1" fillId="0" borderId="12" xfId="0" applyFont="1" applyBorder="1" applyAlignment="1">
      <alignment horizontal="center" vertical="center"/>
    </xf>
    <xf numFmtId="0" fontId="0" fillId="0" borderId="9" xfId="0" applyBorder="1" applyAlignment="1">
      <alignment horizontal="center"/>
    </xf>
    <xf numFmtId="0" fontId="0" fillId="0" borderId="12" xfId="0" applyBorder="1" applyAlignment="1">
      <alignment horizontal="center"/>
    </xf>
    <xf numFmtId="0" fontId="3" fillId="0" borderId="9" xfId="1" applyBorder="1" applyAlignment="1">
      <alignment horizontal="center"/>
    </xf>
    <xf numFmtId="0" fontId="3" fillId="0" borderId="12" xfId="1" applyBorder="1" applyAlignment="1">
      <alignment horizont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9" xfId="0" applyBorder="1" applyAlignment="1"/>
    <xf numFmtId="0" fontId="0" fillId="0" borderId="10" xfId="0" applyBorder="1" applyAlignment="1"/>
    <xf numFmtId="0" fontId="0" fillId="0" borderId="12" xfId="0" applyBorder="1" applyAlignment="1"/>
  </cellXfs>
  <cellStyles count="2">
    <cellStyle name="Hyperlink" xfId="1" builtinId="8"/>
    <cellStyle name="Normal" xfId="0" builtinId="0"/>
  </cellStyles>
  <dxfs count="16">
    <dxf>
      <fill>
        <patternFill patternType="none">
          <fgColor indexed="64"/>
          <bgColor indexed="65"/>
        </patternFill>
      </fill>
    </dxf>
    <dxf>
      <font>
        <color rgb="FF9C0006"/>
      </font>
      <fill>
        <patternFill patternType="solid">
          <bgColor rgb="FFFFC7CE"/>
        </patternFill>
      </fill>
    </dxf>
    <dxf>
      <font>
        <color theme="5"/>
      </font>
      <fill>
        <patternFill patternType="solid">
          <bgColor theme="7" tint="0.79985961485641044"/>
        </patternFill>
      </fill>
    </dxf>
    <dxf>
      <font>
        <color rgb="FF006100"/>
      </font>
      <fill>
        <patternFill patternType="solid">
          <bgColor rgb="FFC6EFCE"/>
        </patternFill>
      </fill>
    </dxf>
    <dxf>
      <font>
        <color rgb="FF9C0006"/>
      </font>
      <fill>
        <patternFill patternType="solid">
          <bgColor rgb="FFFFC7CE"/>
        </patternFill>
      </fill>
    </dxf>
    <dxf>
      <font>
        <color theme="5"/>
      </font>
      <fill>
        <patternFill patternType="solid">
          <bgColor theme="7" tint="0.79985961485641044"/>
        </patternFill>
      </fill>
    </dxf>
    <dxf>
      <font>
        <color rgb="FF006100"/>
      </font>
      <fill>
        <patternFill patternType="solid">
          <bgColor rgb="FFC6EFCE"/>
        </patternFill>
      </fill>
    </dxf>
    <dxf>
      <font>
        <color rgb="FF9C0006"/>
      </font>
      <fill>
        <patternFill patternType="solid">
          <bgColor rgb="FFFFC7CE"/>
        </patternFill>
      </fill>
    </dxf>
    <dxf>
      <font>
        <color theme="5"/>
      </font>
      <fill>
        <patternFill patternType="solid">
          <bgColor theme="7" tint="0.79985961485641044"/>
        </patternFill>
      </fill>
    </dxf>
    <dxf>
      <font>
        <color rgb="FF006100"/>
      </font>
      <fill>
        <patternFill patternType="solid">
          <bgColor rgb="FFC6EFCE"/>
        </patternFill>
      </fill>
    </dxf>
    <dxf>
      <font>
        <color rgb="FF9C0006"/>
      </font>
      <fill>
        <patternFill patternType="solid">
          <bgColor rgb="FFFFC7CE"/>
        </patternFill>
      </fill>
    </dxf>
    <dxf>
      <font>
        <color theme="5"/>
      </font>
      <fill>
        <patternFill patternType="solid">
          <bgColor theme="7" tint="0.79985961485641044"/>
        </patternFill>
      </fill>
    </dxf>
    <dxf>
      <font>
        <color rgb="FF006100"/>
      </font>
      <fill>
        <patternFill patternType="solid">
          <bgColor rgb="FFC6EFCE"/>
        </patternFill>
      </fill>
    </dxf>
    <dxf>
      <font>
        <color rgb="FF9C0006"/>
      </font>
      <fill>
        <patternFill patternType="solid">
          <bgColor rgb="FFFFC7CE"/>
        </patternFill>
      </fill>
    </dxf>
    <dxf>
      <font>
        <color theme="5"/>
      </font>
      <fill>
        <patternFill patternType="solid">
          <bgColor theme="7" tint="0.79985961485641044"/>
        </patternFill>
      </fill>
    </dxf>
    <dxf>
      <font>
        <color rgb="FF006100"/>
      </font>
      <fill>
        <patternFill patternType="solid">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tyles" Target="styles.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6.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7.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18.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30.png"/></Relationships>
</file>

<file path=xl/drawings/_rels/drawing19.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32.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7</xdr:col>
      <xdr:colOff>0</xdr:colOff>
      <xdr:row>3</xdr:row>
      <xdr:rowOff>0</xdr:rowOff>
    </xdr:from>
    <xdr:to>
      <xdr:col>16</xdr:col>
      <xdr:colOff>552450</xdr:colOff>
      <xdr:row>20</xdr:row>
      <xdr:rowOff>171450</xdr:rowOff>
    </xdr:to>
    <xdr:pic>
      <xdr:nvPicPr>
        <xdr:cNvPr id="2" name="Picture 1">
          <a:extLst>
            <a:ext uri="{FF2B5EF4-FFF2-40B4-BE49-F238E27FC236}">
              <a16:creationId xmlns:a16="http://schemas.microsoft.com/office/drawing/2014/main" id="{7A4F7018-DBA5-2485-3AD6-12165ADC36A0}"/>
            </a:ext>
          </a:extLst>
        </xdr:cNvPr>
        <xdr:cNvPicPr>
          <a:picLocks noChangeAspect="1"/>
        </xdr:cNvPicPr>
      </xdr:nvPicPr>
      <xdr:blipFill>
        <a:blip xmlns:r="http://schemas.openxmlformats.org/officeDocument/2006/relationships" r:embed="rId1"/>
        <a:stretch>
          <a:fillRect/>
        </a:stretch>
      </xdr:blipFill>
      <xdr:spPr>
        <a:xfrm>
          <a:off x="9067800" y="542925"/>
          <a:ext cx="6038850" cy="33242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6</xdr:col>
      <xdr:colOff>276225</xdr:colOff>
      <xdr:row>0</xdr:row>
      <xdr:rowOff>95250</xdr:rowOff>
    </xdr:from>
    <xdr:to>
      <xdr:col>23</xdr:col>
      <xdr:colOff>285750</xdr:colOff>
      <xdr:row>19</xdr:row>
      <xdr:rowOff>161925</xdr:rowOff>
    </xdr:to>
    <xdr:pic>
      <xdr:nvPicPr>
        <xdr:cNvPr id="2" name="Picture 1">
          <a:extLst>
            <a:ext uri="{FF2B5EF4-FFF2-40B4-BE49-F238E27FC236}">
              <a16:creationId xmlns:a16="http://schemas.microsoft.com/office/drawing/2014/main" id="{752141FB-481C-EAC7-AB7D-29A6A90DDE02}"/>
            </a:ext>
          </a:extLst>
        </xdr:cNvPr>
        <xdr:cNvPicPr>
          <a:picLocks noChangeAspect="1"/>
        </xdr:cNvPicPr>
      </xdr:nvPicPr>
      <xdr:blipFill>
        <a:blip xmlns:r="http://schemas.openxmlformats.org/officeDocument/2006/relationships" r:embed="rId1"/>
        <a:stretch>
          <a:fillRect/>
        </a:stretch>
      </xdr:blipFill>
      <xdr:spPr>
        <a:xfrm>
          <a:off x="6867525" y="95250"/>
          <a:ext cx="10372725" cy="4591050"/>
        </a:xfrm>
        <a:prstGeom prst="rect">
          <a:avLst/>
        </a:prstGeom>
      </xdr:spPr>
    </xdr:pic>
    <xdr:clientData/>
  </xdr:twoCellAnchor>
  <xdr:twoCellAnchor editAs="oneCell">
    <xdr:from>
      <xdr:col>6</xdr:col>
      <xdr:colOff>276225</xdr:colOff>
      <xdr:row>19</xdr:row>
      <xdr:rowOff>276225</xdr:rowOff>
    </xdr:from>
    <xdr:to>
      <xdr:col>23</xdr:col>
      <xdr:colOff>123825</xdr:colOff>
      <xdr:row>36</xdr:row>
      <xdr:rowOff>342900</xdr:rowOff>
    </xdr:to>
    <xdr:pic>
      <xdr:nvPicPr>
        <xdr:cNvPr id="3" name="Picture 2">
          <a:extLst>
            <a:ext uri="{FF2B5EF4-FFF2-40B4-BE49-F238E27FC236}">
              <a16:creationId xmlns:a16="http://schemas.microsoft.com/office/drawing/2014/main" id="{970BD654-3E07-C682-BC82-2DADC9D1B44F}"/>
            </a:ext>
            <a:ext uri="{147F2762-F138-4A5C-976F-8EAC2B608ADB}">
              <a16:predDERef xmlns:a16="http://schemas.microsoft.com/office/drawing/2014/main" pred="{752141FB-481C-EAC7-AB7D-29A6A90DDE02}"/>
            </a:ext>
          </a:extLst>
        </xdr:cNvPr>
        <xdr:cNvPicPr>
          <a:picLocks noChangeAspect="1"/>
        </xdr:cNvPicPr>
      </xdr:nvPicPr>
      <xdr:blipFill>
        <a:blip xmlns:r="http://schemas.openxmlformats.org/officeDocument/2006/relationships" r:embed="rId2"/>
        <a:stretch>
          <a:fillRect/>
        </a:stretch>
      </xdr:blipFill>
      <xdr:spPr>
        <a:xfrm>
          <a:off x="6867525" y="4800600"/>
          <a:ext cx="10210800" cy="4410075"/>
        </a:xfrm>
        <a:prstGeom prst="rect">
          <a:avLst/>
        </a:prstGeom>
      </xdr:spPr>
    </xdr:pic>
    <xdr:clientData/>
  </xdr:twoCellAnchor>
  <xdr:twoCellAnchor editAs="oneCell">
    <xdr:from>
      <xdr:col>7</xdr:col>
      <xdr:colOff>0</xdr:colOff>
      <xdr:row>38</xdr:row>
      <xdr:rowOff>0</xdr:rowOff>
    </xdr:from>
    <xdr:to>
      <xdr:col>23</xdr:col>
      <xdr:colOff>276225</xdr:colOff>
      <xdr:row>58</xdr:row>
      <xdr:rowOff>171450</xdr:rowOff>
    </xdr:to>
    <xdr:pic>
      <xdr:nvPicPr>
        <xdr:cNvPr id="4" name="Picture 3">
          <a:extLst>
            <a:ext uri="{FF2B5EF4-FFF2-40B4-BE49-F238E27FC236}">
              <a16:creationId xmlns:a16="http://schemas.microsoft.com/office/drawing/2014/main" id="{E8837FF4-7D3D-51F5-DB06-1E094B1C6811}"/>
            </a:ext>
            <a:ext uri="{147F2762-F138-4A5C-976F-8EAC2B608ADB}">
              <a16:predDERef xmlns:a16="http://schemas.microsoft.com/office/drawing/2014/main" pred="{970BD654-3E07-C682-BC82-2DADC9D1B44F}"/>
            </a:ext>
          </a:extLst>
        </xdr:cNvPr>
        <xdr:cNvPicPr>
          <a:picLocks noChangeAspect="1"/>
        </xdr:cNvPicPr>
      </xdr:nvPicPr>
      <xdr:blipFill>
        <a:blip xmlns:r="http://schemas.openxmlformats.org/officeDocument/2006/relationships" r:embed="rId3"/>
        <a:stretch>
          <a:fillRect/>
        </a:stretch>
      </xdr:blipFill>
      <xdr:spPr>
        <a:xfrm>
          <a:off x="7200900" y="9591675"/>
          <a:ext cx="10029825" cy="43338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361950</xdr:colOff>
      <xdr:row>1</xdr:row>
      <xdr:rowOff>114300</xdr:rowOff>
    </xdr:from>
    <xdr:to>
      <xdr:col>21</xdr:col>
      <xdr:colOff>438150</xdr:colOff>
      <xdr:row>15</xdr:row>
      <xdr:rowOff>266700</xdr:rowOff>
    </xdr:to>
    <xdr:pic>
      <xdr:nvPicPr>
        <xdr:cNvPr id="2" name="Picture 1">
          <a:extLst>
            <a:ext uri="{FF2B5EF4-FFF2-40B4-BE49-F238E27FC236}">
              <a16:creationId xmlns:a16="http://schemas.microsoft.com/office/drawing/2014/main" id="{24D38457-9E84-6974-0322-A29FB9DA4381}"/>
            </a:ext>
          </a:extLst>
        </xdr:cNvPr>
        <xdr:cNvPicPr>
          <a:picLocks noChangeAspect="1"/>
        </xdr:cNvPicPr>
      </xdr:nvPicPr>
      <xdr:blipFill>
        <a:blip xmlns:r="http://schemas.openxmlformats.org/officeDocument/2006/relationships" r:embed="rId1"/>
        <a:stretch>
          <a:fillRect/>
        </a:stretch>
      </xdr:blipFill>
      <xdr:spPr>
        <a:xfrm>
          <a:off x="5610225" y="295275"/>
          <a:ext cx="9220200" cy="50482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9</xdr:col>
      <xdr:colOff>603250</xdr:colOff>
      <xdr:row>2</xdr:row>
      <xdr:rowOff>184149</xdr:rowOff>
    </xdr:from>
    <xdr:to>
      <xdr:col>21</xdr:col>
      <xdr:colOff>70335</xdr:colOff>
      <xdr:row>18</xdr:row>
      <xdr:rowOff>29595</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11480800" y="551815"/>
          <a:ext cx="7010400" cy="391604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121920</xdr:colOff>
      <xdr:row>2</xdr:row>
      <xdr:rowOff>106680</xdr:rowOff>
    </xdr:from>
    <xdr:to>
      <xdr:col>18</xdr:col>
      <xdr:colOff>273039</xdr:colOff>
      <xdr:row>21</xdr:row>
      <xdr:rowOff>55729</xdr:rowOff>
    </xdr:to>
    <xdr:pic>
      <xdr:nvPicPr>
        <xdr:cNvPr id="2" name="Picture 1">
          <a:extLst>
            <a:ext uri="{FF2B5EF4-FFF2-40B4-BE49-F238E27FC236}">
              <a16:creationId xmlns:a16="http://schemas.microsoft.com/office/drawing/2014/main" id="{39D6E2BB-0D17-4682-ADB9-45CBC8179B80}"/>
            </a:ext>
          </a:extLst>
        </xdr:cNvPr>
        <xdr:cNvPicPr>
          <a:picLocks noChangeAspect="1"/>
        </xdr:cNvPicPr>
      </xdr:nvPicPr>
      <xdr:blipFill>
        <a:blip xmlns:r="http://schemas.openxmlformats.org/officeDocument/2006/relationships" r:embed="rId1"/>
        <a:stretch>
          <a:fillRect/>
        </a:stretch>
      </xdr:blipFill>
      <xdr:spPr>
        <a:xfrm>
          <a:off x="7513320" y="472440"/>
          <a:ext cx="6856719" cy="360664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8</xdr:col>
      <xdr:colOff>0</xdr:colOff>
      <xdr:row>4</xdr:row>
      <xdr:rowOff>0</xdr:rowOff>
    </xdr:from>
    <xdr:to>
      <xdr:col>16</xdr:col>
      <xdr:colOff>533400</xdr:colOff>
      <xdr:row>5</xdr:row>
      <xdr:rowOff>514350</xdr:rowOff>
    </xdr:to>
    <xdr:pic>
      <xdr:nvPicPr>
        <xdr:cNvPr id="2" name="Picture 1">
          <a:extLst>
            <a:ext uri="{FF2B5EF4-FFF2-40B4-BE49-F238E27FC236}">
              <a16:creationId xmlns:a16="http://schemas.microsoft.com/office/drawing/2014/main" id="{40CCE749-7FCA-4F53-8428-002E6027FBDF}"/>
            </a:ext>
          </a:extLst>
        </xdr:cNvPr>
        <xdr:cNvPicPr>
          <a:picLocks noChangeAspect="1"/>
        </xdr:cNvPicPr>
      </xdr:nvPicPr>
      <xdr:blipFill>
        <a:blip xmlns:r="http://schemas.openxmlformats.org/officeDocument/2006/relationships" r:embed="rId1"/>
        <a:stretch>
          <a:fillRect/>
        </a:stretch>
      </xdr:blipFill>
      <xdr:spPr>
        <a:xfrm>
          <a:off x="7286625" y="723900"/>
          <a:ext cx="5410200" cy="1066800"/>
        </a:xfrm>
        <a:prstGeom prst="rect">
          <a:avLst/>
        </a:prstGeom>
        <a:noFill/>
        <a:ln w="9525">
          <a:no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8</xdr:col>
      <xdr:colOff>0</xdr:colOff>
      <xdr:row>3</xdr:row>
      <xdr:rowOff>0</xdr:rowOff>
    </xdr:from>
    <xdr:to>
      <xdr:col>15</xdr:col>
      <xdr:colOff>304800</xdr:colOff>
      <xdr:row>11</xdr:row>
      <xdr:rowOff>66675</xdr:rowOff>
    </xdr:to>
    <xdr:pic>
      <xdr:nvPicPr>
        <xdr:cNvPr id="2" name="Picture 1">
          <a:extLst>
            <a:ext uri="{FF2B5EF4-FFF2-40B4-BE49-F238E27FC236}">
              <a16:creationId xmlns:a16="http://schemas.microsoft.com/office/drawing/2014/main" id="{2FD30826-BC00-F7F4-745F-4E5A141F58D8}"/>
            </a:ext>
          </a:extLst>
        </xdr:cNvPr>
        <xdr:cNvPicPr>
          <a:picLocks noChangeAspect="1"/>
        </xdr:cNvPicPr>
      </xdr:nvPicPr>
      <xdr:blipFill>
        <a:blip xmlns:r="http://schemas.openxmlformats.org/officeDocument/2006/relationships" r:embed="rId1"/>
        <a:stretch>
          <a:fillRect/>
        </a:stretch>
      </xdr:blipFill>
      <xdr:spPr>
        <a:xfrm>
          <a:off x="8810625" y="542925"/>
          <a:ext cx="4572000" cy="2543175"/>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7</xdr:col>
      <xdr:colOff>381000</xdr:colOff>
      <xdr:row>3</xdr:row>
      <xdr:rowOff>142875</xdr:rowOff>
    </xdr:from>
    <xdr:to>
      <xdr:col>16</xdr:col>
      <xdr:colOff>381000</xdr:colOff>
      <xdr:row>4</xdr:row>
      <xdr:rowOff>866775</xdr:rowOff>
    </xdr:to>
    <xdr:pic>
      <xdr:nvPicPr>
        <xdr:cNvPr id="2" name="Picture 1">
          <a:extLst>
            <a:ext uri="{FF2B5EF4-FFF2-40B4-BE49-F238E27FC236}">
              <a16:creationId xmlns:a16="http://schemas.microsoft.com/office/drawing/2014/main" id="{5235A473-C0B9-FCA4-CF91-E648390C5568}"/>
            </a:ext>
          </a:extLst>
        </xdr:cNvPr>
        <xdr:cNvPicPr>
          <a:picLocks noChangeAspect="1"/>
        </xdr:cNvPicPr>
      </xdr:nvPicPr>
      <xdr:blipFill>
        <a:blip xmlns:r="http://schemas.openxmlformats.org/officeDocument/2006/relationships" r:embed="rId1"/>
        <a:stretch>
          <a:fillRect/>
        </a:stretch>
      </xdr:blipFill>
      <xdr:spPr>
        <a:xfrm>
          <a:off x="7886700" y="685800"/>
          <a:ext cx="5486400" cy="914400"/>
        </a:xfrm>
        <a:prstGeom prst="rect">
          <a:avLst/>
        </a:prstGeom>
      </xdr:spPr>
    </xdr:pic>
    <xdr:clientData/>
  </xdr:twoCellAnchor>
  <xdr:twoCellAnchor editAs="oneCell">
    <xdr:from>
      <xdr:col>7</xdr:col>
      <xdr:colOff>266700</xdr:colOff>
      <xdr:row>5</xdr:row>
      <xdr:rowOff>304800</xdr:rowOff>
    </xdr:from>
    <xdr:to>
      <xdr:col>16</xdr:col>
      <xdr:colOff>352425</xdr:colOff>
      <xdr:row>10</xdr:row>
      <xdr:rowOff>76200</xdr:rowOff>
    </xdr:to>
    <xdr:pic>
      <xdr:nvPicPr>
        <xdr:cNvPr id="3" name="Picture 2">
          <a:extLst>
            <a:ext uri="{FF2B5EF4-FFF2-40B4-BE49-F238E27FC236}">
              <a16:creationId xmlns:a16="http://schemas.microsoft.com/office/drawing/2014/main" id="{17F6CA8E-0EC3-26A1-C042-4370C875626E}"/>
            </a:ext>
            <a:ext uri="{147F2762-F138-4A5C-976F-8EAC2B608ADB}">
              <a16:predDERef xmlns:a16="http://schemas.microsoft.com/office/drawing/2014/main" pred="{5235A473-C0B9-FCA4-CF91-E648390C5568}"/>
            </a:ext>
          </a:extLst>
        </xdr:cNvPr>
        <xdr:cNvPicPr>
          <a:picLocks noChangeAspect="1"/>
        </xdr:cNvPicPr>
      </xdr:nvPicPr>
      <xdr:blipFill>
        <a:blip xmlns:r="http://schemas.openxmlformats.org/officeDocument/2006/relationships" r:embed="rId2"/>
        <a:stretch>
          <a:fillRect/>
        </a:stretch>
      </xdr:blipFill>
      <xdr:spPr>
        <a:xfrm>
          <a:off x="7772400" y="2009775"/>
          <a:ext cx="5572125" cy="264795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8</xdr:col>
      <xdr:colOff>0</xdr:colOff>
      <xdr:row>4</xdr:row>
      <xdr:rowOff>0</xdr:rowOff>
    </xdr:from>
    <xdr:to>
      <xdr:col>14</xdr:col>
      <xdr:colOff>29875</xdr:colOff>
      <xdr:row>16</xdr:row>
      <xdr:rowOff>2066</xdr:rowOff>
    </xdr:to>
    <xdr:pic>
      <xdr:nvPicPr>
        <xdr:cNvPr id="2" name="Picture 1">
          <a:extLst>
            <a:ext uri="{FF2B5EF4-FFF2-40B4-BE49-F238E27FC236}">
              <a16:creationId xmlns:a16="http://schemas.microsoft.com/office/drawing/2014/main" id="{7A47A7EE-26D5-4F06-BF33-5D7E5E1556B6}"/>
            </a:ext>
          </a:extLst>
        </xdr:cNvPr>
        <xdr:cNvPicPr>
          <a:picLocks noChangeAspect="1"/>
        </xdr:cNvPicPr>
      </xdr:nvPicPr>
      <xdr:blipFill>
        <a:blip xmlns:r="http://schemas.openxmlformats.org/officeDocument/2006/relationships" r:embed="rId1"/>
        <a:stretch>
          <a:fillRect/>
        </a:stretch>
      </xdr:blipFill>
      <xdr:spPr>
        <a:xfrm>
          <a:off x="7840980" y="731520"/>
          <a:ext cx="3687475" cy="2196626"/>
        </a:xfrm>
        <a:prstGeom prst="rect">
          <a:avLst/>
        </a:prstGeom>
        <a:noFill/>
        <a:ln w="9525">
          <a:noFill/>
        </a:ln>
      </xdr:spPr>
    </xdr:pic>
    <xdr:clientData/>
  </xdr:twoCellAnchor>
  <xdr:twoCellAnchor editAs="oneCell">
    <xdr:from>
      <xdr:col>8</xdr:col>
      <xdr:colOff>0</xdr:colOff>
      <xdr:row>17</xdr:row>
      <xdr:rowOff>0</xdr:rowOff>
    </xdr:from>
    <xdr:to>
      <xdr:col>14</xdr:col>
      <xdr:colOff>24160</xdr:colOff>
      <xdr:row>28</xdr:row>
      <xdr:rowOff>142939</xdr:rowOff>
    </xdr:to>
    <xdr:pic>
      <xdr:nvPicPr>
        <xdr:cNvPr id="3" name="Picture 2" descr="A screenshot of a computer&#10;&#10;Description automatically generated">
          <a:extLst>
            <a:ext uri="{FF2B5EF4-FFF2-40B4-BE49-F238E27FC236}">
              <a16:creationId xmlns:a16="http://schemas.microsoft.com/office/drawing/2014/main" id="{B64820CF-BF1E-464C-8E90-7CEAF1179A04}"/>
            </a:ext>
          </a:extLst>
        </xdr:cNvPr>
        <xdr:cNvPicPr>
          <a:picLocks noChangeAspect="1"/>
        </xdr:cNvPicPr>
      </xdr:nvPicPr>
      <xdr:blipFill>
        <a:blip xmlns:r="http://schemas.openxmlformats.org/officeDocument/2006/relationships" r:embed="rId2"/>
        <a:stretch>
          <a:fillRect/>
        </a:stretch>
      </xdr:blipFill>
      <xdr:spPr>
        <a:xfrm>
          <a:off x="7840980" y="3108960"/>
          <a:ext cx="3681760" cy="2154619"/>
        </a:xfrm>
        <a:prstGeom prst="rect">
          <a:avLst/>
        </a:prstGeom>
        <a:noFill/>
        <a:ln w="9525">
          <a:noFill/>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6</xdr:col>
      <xdr:colOff>14941</xdr:colOff>
      <xdr:row>4</xdr:row>
      <xdr:rowOff>104588</xdr:rowOff>
    </xdr:from>
    <xdr:to>
      <xdr:col>21</xdr:col>
      <xdr:colOff>38796</xdr:colOff>
      <xdr:row>20</xdr:row>
      <xdr:rowOff>161739</xdr:rowOff>
    </xdr:to>
    <xdr:pic>
      <xdr:nvPicPr>
        <xdr:cNvPr id="2" name="Picture 1">
          <a:extLst>
            <a:ext uri="{FF2B5EF4-FFF2-40B4-BE49-F238E27FC236}">
              <a16:creationId xmlns:a16="http://schemas.microsoft.com/office/drawing/2014/main" id="{764C2600-DB64-8FE0-0749-D766EAE3EE5D}"/>
            </a:ext>
          </a:extLst>
        </xdr:cNvPr>
        <xdr:cNvPicPr>
          <a:picLocks noChangeAspect="1"/>
        </xdr:cNvPicPr>
      </xdr:nvPicPr>
      <xdr:blipFill>
        <a:blip xmlns:r="http://schemas.openxmlformats.org/officeDocument/2006/relationships" r:embed="rId1"/>
        <a:stretch>
          <a:fillRect/>
        </a:stretch>
      </xdr:blipFill>
      <xdr:spPr>
        <a:xfrm>
          <a:off x="9726706" y="851647"/>
          <a:ext cx="9212678" cy="3045386"/>
        </a:xfrm>
        <a:prstGeom prst="rect">
          <a:avLst/>
        </a:prstGeom>
      </xdr:spPr>
    </xdr:pic>
    <xdr:clientData/>
  </xdr:twoCellAnchor>
  <xdr:twoCellAnchor editAs="oneCell">
    <xdr:from>
      <xdr:col>5</xdr:col>
      <xdr:colOff>590176</xdr:colOff>
      <xdr:row>22</xdr:row>
      <xdr:rowOff>89647</xdr:rowOff>
    </xdr:from>
    <xdr:to>
      <xdr:col>21</xdr:col>
      <xdr:colOff>34738</xdr:colOff>
      <xdr:row>47</xdr:row>
      <xdr:rowOff>17183</xdr:rowOff>
    </xdr:to>
    <xdr:pic>
      <xdr:nvPicPr>
        <xdr:cNvPr id="3" name="Picture 2">
          <a:extLst>
            <a:ext uri="{FF2B5EF4-FFF2-40B4-BE49-F238E27FC236}">
              <a16:creationId xmlns:a16="http://schemas.microsoft.com/office/drawing/2014/main" id="{408ADD09-077A-E552-647C-50633FC8C60F}"/>
            </a:ext>
          </a:extLst>
        </xdr:cNvPr>
        <xdr:cNvPicPr>
          <a:picLocks noChangeAspect="1"/>
        </xdr:cNvPicPr>
      </xdr:nvPicPr>
      <xdr:blipFill>
        <a:blip xmlns:r="http://schemas.openxmlformats.org/officeDocument/2006/relationships" r:embed="rId2"/>
        <a:stretch>
          <a:fillRect/>
        </a:stretch>
      </xdr:blipFill>
      <xdr:spPr>
        <a:xfrm>
          <a:off x="9689352" y="4198471"/>
          <a:ext cx="9245974" cy="4596653"/>
        </a:xfrm>
        <a:prstGeom prst="rect">
          <a:avLst/>
        </a:prstGeom>
      </xdr:spPr>
    </xdr:pic>
    <xdr:clientData/>
  </xdr:twoCellAnchor>
  <xdr:twoCellAnchor editAs="oneCell">
    <xdr:from>
      <xdr:col>5</xdr:col>
      <xdr:colOff>575236</xdr:colOff>
      <xdr:row>48</xdr:row>
      <xdr:rowOff>82177</xdr:rowOff>
    </xdr:from>
    <xdr:to>
      <xdr:col>21</xdr:col>
      <xdr:colOff>96592</xdr:colOff>
      <xdr:row>70</xdr:row>
      <xdr:rowOff>158378</xdr:rowOff>
    </xdr:to>
    <xdr:pic>
      <xdr:nvPicPr>
        <xdr:cNvPr id="4" name="Picture 3">
          <a:extLst>
            <a:ext uri="{FF2B5EF4-FFF2-40B4-BE49-F238E27FC236}">
              <a16:creationId xmlns:a16="http://schemas.microsoft.com/office/drawing/2014/main" id="{D7EAC24A-0CB3-BAE0-9860-35F65A13E4CA}"/>
            </a:ext>
          </a:extLst>
        </xdr:cNvPr>
        <xdr:cNvPicPr>
          <a:picLocks noChangeAspect="1"/>
        </xdr:cNvPicPr>
      </xdr:nvPicPr>
      <xdr:blipFill>
        <a:blip xmlns:r="http://schemas.openxmlformats.org/officeDocument/2006/relationships" r:embed="rId3"/>
        <a:stretch>
          <a:fillRect/>
        </a:stretch>
      </xdr:blipFill>
      <xdr:spPr>
        <a:xfrm>
          <a:off x="9674412" y="9046883"/>
          <a:ext cx="9322768" cy="418502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6</xdr:col>
      <xdr:colOff>584200</xdr:colOff>
      <xdr:row>2</xdr:row>
      <xdr:rowOff>152400</xdr:rowOff>
    </xdr:from>
    <xdr:to>
      <xdr:col>20</xdr:col>
      <xdr:colOff>278823</xdr:colOff>
      <xdr:row>29</xdr:row>
      <xdr:rowOff>162755</xdr:rowOff>
    </xdr:to>
    <xdr:pic>
      <xdr:nvPicPr>
        <xdr:cNvPr id="2" name="Picture 1">
          <a:extLst>
            <a:ext uri="{FF2B5EF4-FFF2-40B4-BE49-F238E27FC236}">
              <a16:creationId xmlns:a16="http://schemas.microsoft.com/office/drawing/2014/main" id="{92A0741D-7650-40A4-BCBE-A1065ADC20AC}"/>
            </a:ext>
          </a:extLst>
        </xdr:cNvPr>
        <xdr:cNvPicPr>
          <a:picLocks noChangeAspect="1"/>
        </xdr:cNvPicPr>
      </xdr:nvPicPr>
      <xdr:blipFill>
        <a:blip xmlns:r="http://schemas.openxmlformats.org/officeDocument/2006/relationships" r:embed="rId1"/>
        <a:stretch>
          <a:fillRect/>
        </a:stretch>
      </xdr:blipFill>
      <xdr:spPr>
        <a:xfrm>
          <a:off x="9245600" y="520700"/>
          <a:ext cx="8229023" cy="498240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323850</xdr:colOff>
      <xdr:row>1</xdr:row>
      <xdr:rowOff>171450</xdr:rowOff>
    </xdr:from>
    <xdr:to>
      <xdr:col>14</xdr:col>
      <xdr:colOff>95250</xdr:colOff>
      <xdr:row>15</xdr:row>
      <xdr:rowOff>123825</xdr:rowOff>
    </xdr:to>
    <xdr:pic>
      <xdr:nvPicPr>
        <xdr:cNvPr id="2" name="Picture 1">
          <a:extLst>
            <a:ext uri="{FF2B5EF4-FFF2-40B4-BE49-F238E27FC236}">
              <a16:creationId xmlns:a16="http://schemas.microsoft.com/office/drawing/2014/main" id="{5521B404-BD48-C107-CA44-CDD652FA9AB7}"/>
            </a:ext>
          </a:extLst>
        </xdr:cNvPr>
        <xdr:cNvPicPr>
          <a:picLocks noChangeAspect="1"/>
        </xdr:cNvPicPr>
      </xdr:nvPicPr>
      <xdr:blipFill>
        <a:blip xmlns:r="http://schemas.openxmlformats.org/officeDocument/2006/relationships" r:embed="rId1"/>
        <a:stretch>
          <a:fillRect/>
        </a:stretch>
      </xdr:blipFill>
      <xdr:spPr>
        <a:xfrm>
          <a:off x="13249275" y="352425"/>
          <a:ext cx="4572000" cy="256222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6</xdr:col>
      <xdr:colOff>495300</xdr:colOff>
      <xdr:row>1</xdr:row>
      <xdr:rowOff>107950</xdr:rowOff>
    </xdr:from>
    <xdr:to>
      <xdr:col>16</xdr:col>
      <xdr:colOff>93980</xdr:colOff>
      <xdr:row>17</xdr:row>
      <xdr:rowOff>113030</xdr:rowOff>
    </xdr:to>
    <xdr:pic>
      <xdr:nvPicPr>
        <xdr:cNvPr id="2" name="Picture 24">
          <a:extLst>
            <a:ext uri="{FF2B5EF4-FFF2-40B4-BE49-F238E27FC236}">
              <a16:creationId xmlns:a16="http://schemas.microsoft.com/office/drawing/2014/main" id="{026308C3-63C4-424D-B262-63BA6E3F6726}"/>
            </a:ext>
          </a:extLst>
        </xdr:cNvPr>
        <xdr:cNvPicPr>
          <a:picLocks noChangeAspect="1"/>
        </xdr:cNvPicPr>
      </xdr:nvPicPr>
      <xdr:blipFill>
        <a:blip xmlns:r="http://schemas.openxmlformats.org/officeDocument/2006/relationships" r:embed="rId1"/>
        <a:stretch>
          <a:fillRect/>
        </a:stretch>
      </xdr:blipFill>
      <xdr:spPr>
        <a:xfrm>
          <a:off x="10591800" y="292100"/>
          <a:ext cx="5694680" cy="295148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7</xdr:col>
      <xdr:colOff>0</xdr:colOff>
      <xdr:row>5</xdr:row>
      <xdr:rowOff>0</xdr:rowOff>
    </xdr:from>
    <xdr:to>
      <xdr:col>18</xdr:col>
      <xdr:colOff>320040</xdr:colOff>
      <xdr:row>17</xdr:row>
      <xdr:rowOff>784225</xdr:rowOff>
    </xdr:to>
    <xdr:pic>
      <xdr:nvPicPr>
        <xdr:cNvPr id="2" name="Picture 1">
          <a:extLst>
            <a:ext uri="{FF2B5EF4-FFF2-40B4-BE49-F238E27FC236}">
              <a16:creationId xmlns:a16="http://schemas.microsoft.com/office/drawing/2014/main" id="{F83078BD-DD64-493C-ABBB-34D17992528C}"/>
            </a:ext>
          </a:extLst>
        </xdr:cNvPr>
        <xdr:cNvPicPr>
          <a:picLocks noChangeAspect="1"/>
        </xdr:cNvPicPr>
      </xdr:nvPicPr>
      <xdr:blipFill>
        <a:blip xmlns:r="http://schemas.openxmlformats.org/officeDocument/2006/relationships" r:embed="rId1"/>
        <a:stretch>
          <a:fillRect/>
        </a:stretch>
      </xdr:blipFill>
      <xdr:spPr>
        <a:xfrm>
          <a:off x="9398000" y="920750"/>
          <a:ext cx="7025640" cy="40989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2</xdr:row>
      <xdr:rowOff>0</xdr:rowOff>
    </xdr:from>
    <xdr:to>
      <xdr:col>14</xdr:col>
      <xdr:colOff>304800</xdr:colOff>
      <xdr:row>15</xdr:row>
      <xdr:rowOff>9525</xdr:rowOff>
    </xdr:to>
    <xdr:pic>
      <xdr:nvPicPr>
        <xdr:cNvPr id="2" name="Picture 1">
          <a:extLst>
            <a:ext uri="{FF2B5EF4-FFF2-40B4-BE49-F238E27FC236}">
              <a16:creationId xmlns:a16="http://schemas.microsoft.com/office/drawing/2014/main" id="{1C8B4889-014A-6B09-AC37-FBC4C206A06D}"/>
            </a:ext>
          </a:extLst>
        </xdr:cNvPr>
        <xdr:cNvPicPr>
          <a:picLocks noChangeAspect="1"/>
        </xdr:cNvPicPr>
      </xdr:nvPicPr>
      <xdr:blipFill>
        <a:blip xmlns:r="http://schemas.openxmlformats.org/officeDocument/2006/relationships" r:embed="rId1"/>
        <a:stretch>
          <a:fillRect/>
        </a:stretch>
      </xdr:blipFill>
      <xdr:spPr>
        <a:xfrm>
          <a:off x="9820275" y="361950"/>
          <a:ext cx="4572000" cy="24384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504825</xdr:colOff>
      <xdr:row>16</xdr:row>
      <xdr:rowOff>38100</xdr:rowOff>
    </xdr:from>
    <xdr:to>
      <xdr:col>19</xdr:col>
      <xdr:colOff>590550</xdr:colOff>
      <xdr:row>29</xdr:row>
      <xdr:rowOff>266700</xdr:rowOff>
    </xdr:to>
    <xdr:pic>
      <xdr:nvPicPr>
        <xdr:cNvPr id="2" name="Picture 1">
          <a:extLst>
            <a:ext uri="{FF2B5EF4-FFF2-40B4-BE49-F238E27FC236}">
              <a16:creationId xmlns:a16="http://schemas.microsoft.com/office/drawing/2014/main" id="{B345FD6C-9E3F-C4C9-2470-C9D54C171850}"/>
            </a:ext>
          </a:extLst>
        </xdr:cNvPr>
        <xdr:cNvPicPr>
          <a:picLocks noChangeAspect="1"/>
        </xdr:cNvPicPr>
      </xdr:nvPicPr>
      <xdr:blipFill>
        <a:blip xmlns:r="http://schemas.openxmlformats.org/officeDocument/2006/relationships" r:embed="rId1"/>
        <a:stretch>
          <a:fillRect/>
        </a:stretch>
      </xdr:blipFill>
      <xdr:spPr>
        <a:xfrm>
          <a:off x="7648575" y="4029075"/>
          <a:ext cx="8010525" cy="4419600"/>
        </a:xfrm>
        <a:prstGeom prst="rect">
          <a:avLst/>
        </a:prstGeom>
      </xdr:spPr>
    </xdr:pic>
    <xdr:clientData/>
  </xdr:twoCellAnchor>
  <xdr:twoCellAnchor editAs="oneCell">
    <xdr:from>
      <xdr:col>6</xdr:col>
      <xdr:colOff>514350</xdr:colOff>
      <xdr:row>30</xdr:row>
      <xdr:rowOff>57150</xdr:rowOff>
    </xdr:from>
    <xdr:to>
      <xdr:col>20</xdr:col>
      <xdr:colOff>104775</xdr:colOff>
      <xdr:row>47</xdr:row>
      <xdr:rowOff>142875</xdr:rowOff>
    </xdr:to>
    <xdr:pic>
      <xdr:nvPicPr>
        <xdr:cNvPr id="3" name="Picture 2">
          <a:extLst>
            <a:ext uri="{FF2B5EF4-FFF2-40B4-BE49-F238E27FC236}">
              <a16:creationId xmlns:a16="http://schemas.microsoft.com/office/drawing/2014/main" id="{8260B8E1-E857-448A-74F1-5332D5521961}"/>
            </a:ext>
            <a:ext uri="{147F2762-F138-4A5C-976F-8EAC2B608ADB}">
              <a16:predDERef xmlns:a16="http://schemas.microsoft.com/office/drawing/2014/main" pred="{B345FD6C-9E3F-C4C9-2470-C9D54C171850}"/>
            </a:ext>
          </a:extLst>
        </xdr:cNvPr>
        <xdr:cNvPicPr>
          <a:picLocks noChangeAspect="1"/>
        </xdr:cNvPicPr>
      </xdr:nvPicPr>
      <xdr:blipFill>
        <a:blip xmlns:r="http://schemas.openxmlformats.org/officeDocument/2006/relationships" r:embed="rId2"/>
        <a:stretch>
          <a:fillRect/>
        </a:stretch>
      </xdr:blipFill>
      <xdr:spPr>
        <a:xfrm>
          <a:off x="7658100" y="8601075"/>
          <a:ext cx="8124825" cy="3943350"/>
        </a:xfrm>
        <a:prstGeom prst="rect">
          <a:avLst/>
        </a:prstGeom>
      </xdr:spPr>
    </xdr:pic>
    <xdr:clientData/>
  </xdr:twoCellAnchor>
  <xdr:twoCellAnchor editAs="oneCell">
    <xdr:from>
      <xdr:col>6</xdr:col>
      <xdr:colOff>438150</xdr:colOff>
      <xdr:row>3</xdr:row>
      <xdr:rowOff>28575</xdr:rowOff>
    </xdr:from>
    <xdr:to>
      <xdr:col>19</xdr:col>
      <xdr:colOff>409575</xdr:colOff>
      <xdr:row>14</xdr:row>
      <xdr:rowOff>161925</xdr:rowOff>
    </xdr:to>
    <xdr:pic>
      <xdr:nvPicPr>
        <xdr:cNvPr id="4" name="Picture 3">
          <a:extLst>
            <a:ext uri="{FF2B5EF4-FFF2-40B4-BE49-F238E27FC236}">
              <a16:creationId xmlns:a16="http://schemas.microsoft.com/office/drawing/2014/main" id="{CBE1631F-EB78-1806-0692-478DD7101A4D}"/>
            </a:ext>
            <a:ext uri="{147F2762-F138-4A5C-976F-8EAC2B608ADB}">
              <a16:predDERef xmlns:a16="http://schemas.microsoft.com/office/drawing/2014/main" pred="{8260B8E1-E857-448A-74F1-5332D5521961}"/>
            </a:ext>
          </a:extLst>
        </xdr:cNvPr>
        <xdr:cNvPicPr>
          <a:picLocks noChangeAspect="1"/>
        </xdr:cNvPicPr>
      </xdr:nvPicPr>
      <xdr:blipFill>
        <a:blip xmlns:r="http://schemas.openxmlformats.org/officeDocument/2006/relationships" r:embed="rId3"/>
        <a:stretch>
          <a:fillRect/>
        </a:stretch>
      </xdr:blipFill>
      <xdr:spPr>
        <a:xfrm>
          <a:off x="7581900" y="581025"/>
          <a:ext cx="7896225" cy="32099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333375</xdr:colOff>
      <xdr:row>0</xdr:row>
      <xdr:rowOff>152400</xdr:rowOff>
    </xdr:from>
    <xdr:to>
      <xdr:col>22</xdr:col>
      <xdr:colOff>171450</xdr:colOff>
      <xdr:row>22</xdr:row>
      <xdr:rowOff>85725</xdr:rowOff>
    </xdr:to>
    <xdr:pic>
      <xdr:nvPicPr>
        <xdr:cNvPr id="3" name="Picture 2">
          <a:extLst>
            <a:ext uri="{FF2B5EF4-FFF2-40B4-BE49-F238E27FC236}">
              <a16:creationId xmlns:a16="http://schemas.microsoft.com/office/drawing/2014/main" id="{08A03D95-7601-D711-F42E-CFF74FA7EED4}"/>
            </a:ext>
            <a:ext uri="{147F2762-F138-4A5C-976F-8EAC2B608ADB}">
              <a16:predDERef xmlns:a16="http://schemas.microsoft.com/office/drawing/2014/main" pred="{DBF01520-7A6A-66F6-101E-E39363FBA792}"/>
            </a:ext>
          </a:extLst>
        </xdr:cNvPr>
        <xdr:cNvPicPr>
          <a:picLocks noChangeAspect="1"/>
        </xdr:cNvPicPr>
      </xdr:nvPicPr>
      <xdr:blipFill>
        <a:blip xmlns:r="http://schemas.openxmlformats.org/officeDocument/2006/relationships" r:embed="rId1"/>
        <a:stretch>
          <a:fillRect/>
        </a:stretch>
      </xdr:blipFill>
      <xdr:spPr>
        <a:xfrm>
          <a:off x="5981700" y="152400"/>
          <a:ext cx="9591675" cy="4457700"/>
        </a:xfrm>
        <a:prstGeom prst="rect">
          <a:avLst/>
        </a:prstGeom>
      </xdr:spPr>
    </xdr:pic>
    <xdr:clientData/>
  </xdr:twoCellAnchor>
  <xdr:twoCellAnchor editAs="oneCell">
    <xdr:from>
      <xdr:col>6</xdr:col>
      <xdr:colOff>342900</xdr:colOff>
      <xdr:row>23</xdr:row>
      <xdr:rowOff>95250</xdr:rowOff>
    </xdr:from>
    <xdr:to>
      <xdr:col>22</xdr:col>
      <xdr:colOff>123825</xdr:colOff>
      <xdr:row>50</xdr:row>
      <xdr:rowOff>123825</xdr:rowOff>
    </xdr:to>
    <xdr:pic>
      <xdr:nvPicPr>
        <xdr:cNvPr id="4" name="Picture 3">
          <a:extLst>
            <a:ext uri="{FF2B5EF4-FFF2-40B4-BE49-F238E27FC236}">
              <a16:creationId xmlns:a16="http://schemas.microsoft.com/office/drawing/2014/main" id="{FB941101-A61B-8AB9-BDDF-4FCB12FA3FFE}"/>
            </a:ext>
            <a:ext uri="{147F2762-F138-4A5C-976F-8EAC2B608ADB}">
              <a16:predDERef xmlns:a16="http://schemas.microsoft.com/office/drawing/2014/main" pred="{08A03D95-7601-D711-F42E-CFF74FA7EED4}"/>
            </a:ext>
          </a:extLst>
        </xdr:cNvPr>
        <xdr:cNvPicPr>
          <a:picLocks noChangeAspect="1"/>
        </xdr:cNvPicPr>
      </xdr:nvPicPr>
      <xdr:blipFill>
        <a:blip xmlns:r="http://schemas.openxmlformats.org/officeDocument/2006/relationships" r:embed="rId2"/>
        <a:stretch>
          <a:fillRect/>
        </a:stretch>
      </xdr:blipFill>
      <xdr:spPr>
        <a:xfrm>
          <a:off x="5991225" y="4800600"/>
          <a:ext cx="9534525" cy="49149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0</xdr:colOff>
      <xdr:row>3</xdr:row>
      <xdr:rowOff>0</xdr:rowOff>
    </xdr:from>
    <xdr:to>
      <xdr:col>20</xdr:col>
      <xdr:colOff>428625</xdr:colOff>
      <xdr:row>22</xdr:row>
      <xdr:rowOff>171450</xdr:rowOff>
    </xdr:to>
    <xdr:pic>
      <xdr:nvPicPr>
        <xdr:cNvPr id="2" name="Picture 1">
          <a:extLst>
            <a:ext uri="{FF2B5EF4-FFF2-40B4-BE49-F238E27FC236}">
              <a16:creationId xmlns:a16="http://schemas.microsoft.com/office/drawing/2014/main" id="{FD6D908C-E626-4053-AE86-D0A3EC4DB381}"/>
            </a:ext>
          </a:extLst>
        </xdr:cNvPr>
        <xdr:cNvPicPr>
          <a:picLocks noChangeAspect="1"/>
        </xdr:cNvPicPr>
      </xdr:nvPicPr>
      <xdr:blipFill>
        <a:blip xmlns:r="http://schemas.openxmlformats.org/officeDocument/2006/relationships" r:embed="rId1"/>
        <a:stretch>
          <a:fillRect/>
        </a:stretch>
      </xdr:blipFill>
      <xdr:spPr>
        <a:xfrm>
          <a:off x="5810250" y="542925"/>
          <a:ext cx="8353425" cy="4695825"/>
        </a:xfrm>
        <a:prstGeom prst="rect">
          <a:avLst/>
        </a:prstGeom>
      </xdr:spPr>
    </xdr:pic>
    <xdr:clientData/>
  </xdr:twoCellAnchor>
  <xdr:twoCellAnchor editAs="oneCell">
    <xdr:from>
      <xdr:col>7</xdr:col>
      <xdr:colOff>0</xdr:colOff>
      <xdr:row>25</xdr:row>
      <xdr:rowOff>0</xdr:rowOff>
    </xdr:from>
    <xdr:to>
      <xdr:col>20</xdr:col>
      <xdr:colOff>552450</xdr:colOff>
      <xdr:row>49</xdr:row>
      <xdr:rowOff>123825</xdr:rowOff>
    </xdr:to>
    <xdr:pic>
      <xdr:nvPicPr>
        <xdr:cNvPr id="3" name="Picture 2">
          <a:extLst>
            <a:ext uri="{FF2B5EF4-FFF2-40B4-BE49-F238E27FC236}">
              <a16:creationId xmlns:a16="http://schemas.microsoft.com/office/drawing/2014/main" id="{27BFA3BE-ED96-9A05-01F8-506EB9654F64}"/>
            </a:ext>
            <a:ext uri="{147F2762-F138-4A5C-976F-8EAC2B608ADB}">
              <a16:predDERef xmlns:a16="http://schemas.microsoft.com/office/drawing/2014/main" pred="{FD6D908C-E626-4053-AE86-D0A3EC4DB381}"/>
            </a:ext>
          </a:extLst>
        </xdr:cNvPr>
        <xdr:cNvPicPr>
          <a:picLocks noChangeAspect="1"/>
        </xdr:cNvPicPr>
      </xdr:nvPicPr>
      <xdr:blipFill>
        <a:blip xmlns:r="http://schemas.openxmlformats.org/officeDocument/2006/relationships" r:embed="rId2"/>
        <a:stretch>
          <a:fillRect/>
        </a:stretch>
      </xdr:blipFill>
      <xdr:spPr>
        <a:xfrm>
          <a:off x="5810250" y="5610225"/>
          <a:ext cx="8477250" cy="44672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0</xdr:colOff>
      <xdr:row>2</xdr:row>
      <xdr:rowOff>0</xdr:rowOff>
    </xdr:from>
    <xdr:to>
      <xdr:col>19</xdr:col>
      <xdr:colOff>238125</xdr:colOff>
      <xdr:row>22</xdr:row>
      <xdr:rowOff>114300</xdr:rowOff>
    </xdr:to>
    <xdr:pic>
      <xdr:nvPicPr>
        <xdr:cNvPr id="2" name="Picture 1">
          <a:extLst>
            <a:ext uri="{FF2B5EF4-FFF2-40B4-BE49-F238E27FC236}">
              <a16:creationId xmlns:a16="http://schemas.microsoft.com/office/drawing/2014/main" id="{51B825AC-A869-8662-AE69-2BAC0E9C41CE}"/>
            </a:ext>
          </a:extLst>
        </xdr:cNvPr>
        <xdr:cNvPicPr>
          <a:picLocks noChangeAspect="1"/>
        </xdr:cNvPicPr>
      </xdr:nvPicPr>
      <xdr:blipFill>
        <a:blip xmlns:r="http://schemas.openxmlformats.org/officeDocument/2006/relationships" r:embed="rId1"/>
        <a:stretch>
          <a:fillRect/>
        </a:stretch>
      </xdr:blipFill>
      <xdr:spPr>
        <a:xfrm>
          <a:off x="9067800" y="361950"/>
          <a:ext cx="7553325" cy="37338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3175</xdr:colOff>
      <xdr:row>42</xdr:row>
      <xdr:rowOff>158750</xdr:rowOff>
    </xdr:from>
    <xdr:to>
      <xdr:col>22</xdr:col>
      <xdr:colOff>105149</xdr:colOff>
      <xdr:row>67</xdr:row>
      <xdr:rowOff>151653</xdr:rowOff>
    </xdr:to>
    <xdr:pic>
      <xdr:nvPicPr>
        <xdr:cNvPr id="2" name="Picture 1">
          <a:extLst>
            <a:ext uri="{FF2B5EF4-FFF2-40B4-BE49-F238E27FC236}">
              <a16:creationId xmlns:a16="http://schemas.microsoft.com/office/drawing/2014/main" id="{C5F57B48-7358-4C4C-B024-8834505C0EEC}"/>
            </a:ext>
          </a:extLst>
        </xdr:cNvPr>
        <xdr:cNvPicPr>
          <a:picLocks noChangeAspect="1"/>
        </xdr:cNvPicPr>
      </xdr:nvPicPr>
      <xdr:blipFill>
        <a:blip xmlns:r="http://schemas.openxmlformats.org/officeDocument/2006/relationships" r:embed="rId1"/>
        <a:stretch>
          <a:fillRect/>
        </a:stretch>
      </xdr:blipFill>
      <xdr:spPr>
        <a:xfrm>
          <a:off x="8975725" y="9169400"/>
          <a:ext cx="9245974" cy="4517278"/>
        </a:xfrm>
        <a:prstGeom prst="rect">
          <a:avLst/>
        </a:prstGeom>
      </xdr:spPr>
    </xdr:pic>
    <xdr:clientData/>
  </xdr:twoCellAnchor>
  <xdr:twoCellAnchor editAs="oneCell">
    <xdr:from>
      <xdr:col>6</xdr:col>
      <xdr:colOff>606425</xdr:colOff>
      <xdr:row>19</xdr:row>
      <xdr:rowOff>352425</xdr:rowOff>
    </xdr:from>
    <xdr:to>
      <xdr:col>22</xdr:col>
      <xdr:colOff>98752</xdr:colOff>
      <xdr:row>41</xdr:row>
      <xdr:rowOff>111580</xdr:rowOff>
    </xdr:to>
    <xdr:pic>
      <xdr:nvPicPr>
        <xdr:cNvPr id="3" name="Picture 2">
          <a:extLst>
            <a:ext uri="{FF2B5EF4-FFF2-40B4-BE49-F238E27FC236}">
              <a16:creationId xmlns:a16="http://schemas.microsoft.com/office/drawing/2014/main" id="{706B10EC-5343-47CB-B1DF-B5D150B67C39}"/>
            </a:ext>
            <a:ext uri="{147F2762-F138-4A5C-976F-8EAC2B608ADB}">
              <a16:predDERef xmlns:a16="http://schemas.microsoft.com/office/drawing/2014/main" pred="{C5F57B48-7358-4C4C-B024-8834505C0EEC}"/>
            </a:ext>
          </a:extLst>
        </xdr:cNvPr>
        <xdr:cNvPicPr>
          <a:picLocks noChangeAspect="1"/>
        </xdr:cNvPicPr>
      </xdr:nvPicPr>
      <xdr:blipFill>
        <a:blip xmlns:r="http://schemas.openxmlformats.org/officeDocument/2006/relationships" r:embed="rId2"/>
        <a:stretch>
          <a:fillRect/>
        </a:stretch>
      </xdr:blipFill>
      <xdr:spPr>
        <a:xfrm>
          <a:off x="8969375" y="4943475"/>
          <a:ext cx="9245927" cy="3997780"/>
        </a:xfrm>
        <a:prstGeom prst="rect">
          <a:avLst/>
        </a:prstGeom>
      </xdr:spPr>
    </xdr:pic>
    <xdr:clientData/>
  </xdr:twoCellAnchor>
  <xdr:twoCellAnchor editAs="oneCell">
    <xdr:from>
      <xdr:col>6</xdr:col>
      <xdr:colOff>590550</xdr:colOff>
      <xdr:row>1</xdr:row>
      <xdr:rowOff>28575</xdr:rowOff>
    </xdr:from>
    <xdr:to>
      <xdr:col>20</xdr:col>
      <xdr:colOff>457200</xdr:colOff>
      <xdr:row>19</xdr:row>
      <xdr:rowOff>171450</xdr:rowOff>
    </xdr:to>
    <xdr:pic>
      <xdr:nvPicPr>
        <xdr:cNvPr id="4" name="Picture 3">
          <a:extLst>
            <a:ext uri="{FF2B5EF4-FFF2-40B4-BE49-F238E27FC236}">
              <a16:creationId xmlns:a16="http://schemas.microsoft.com/office/drawing/2014/main" id="{7EFC39D7-3B29-80FC-9B4C-0DF49F6FB5AE}"/>
            </a:ext>
            <a:ext uri="{147F2762-F138-4A5C-976F-8EAC2B608ADB}">
              <a16:predDERef xmlns:a16="http://schemas.microsoft.com/office/drawing/2014/main" pred="{706B10EC-5343-47CB-B1DF-B5D150B67C39}"/>
            </a:ext>
          </a:extLst>
        </xdr:cNvPr>
        <xdr:cNvPicPr>
          <a:picLocks noChangeAspect="1"/>
        </xdr:cNvPicPr>
      </xdr:nvPicPr>
      <xdr:blipFill>
        <a:blip xmlns:r="http://schemas.openxmlformats.org/officeDocument/2006/relationships" r:embed="rId3"/>
        <a:stretch>
          <a:fillRect/>
        </a:stretch>
      </xdr:blipFill>
      <xdr:spPr>
        <a:xfrm>
          <a:off x="8953500" y="209550"/>
          <a:ext cx="8401050" cy="45529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152400</xdr:colOff>
      <xdr:row>0</xdr:row>
      <xdr:rowOff>161925</xdr:rowOff>
    </xdr:from>
    <xdr:to>
      <xdr:col>21</xdr:col>
      <xdr:colOff>28575</xdr:colOff>
      <xdr:row>25</xdr:row>
      <xdr:rowOff>66675</xdr:rowOff>
    </xdr:to>
    <xdr:pic>
      <xdr:nvPicPr>
        <xdr:cNvPr id="2" name="Picture 1">
          <a:extLst>
            <a:ext uri="{FF2B5EF4-FFF2-40B4-BE49-F238E27FC236}">
              <a16:creationId xmlns:a16="http://schemas.microsoft.com/office/drawing/2014/main" id="{F4D3CCDB-8A18-6227-9D75-BE51FA66D9FE}"/>
            </a:ext>
          </a:extLst>
        </xdr:cNvPr>
        <xdr:cNvPicPr>
          <a:picLocks noChangeAspect="1"/>
        </xdr:cNvPicPr>
      </xdr:nvPicPr>
      <xdr:blipFill>
        <a:blip xmlns:r="http://schemas.openxmlformats.org/officeDocument/2006/relationships" r:embed="rId1"/>
        <a:stretch>
          <a:fillRect/>
        </a:stretch>
      </xdr:blipFill>
      <xdr:spPr>
        <a:xfrm>
          <a:off x="6477000" y="161925"/>
          <a:ext cx="9020175" cy="4429125"/>
        </a:xfrm>
        <a:prstGeom prst="rect">
          <a:avLst/>
        </a:prstGeom>
      </xdr:spPr>
    </xdr:pic>
    <xdr:clientData/>
  </xdr:twoCellAnchor>
  <xdr:twoCellAnchor editAs="oneCell">
    <xdr:from>
      <xdr:col>6</xdr:col>
      <xdr:colOff>152400</xdr:colOff>
      <xdr:row>26</xdr:row>
      <xdr:rowOff>66675</xdr:rowOff>
    </xdr:from>
    <xdr:to>
      <xdr:col>21</xdr:col>
      <xdr:colOff>66675</xdr:colOff>
      <xdr:row>52</xdr:row>
      <xdr:rowOff>0</xdr:rowOff>
    </xdr:to>
    <xdr:pic>
      <xdr:nvPicPr>
        <xdr:cNvPr id="3" name="Picture 2">
          <a:extLst>
            <a:ext uri="{FF2B5EF4-FFF2-40B4-BE49-F238E27FC236}">
              <a16:creationId xmlns:a16="http://schemas.microsoft.com/office/drawing/2014/main" id="{8B63BEEF-DD4C-2AB1-DA88-CB80822CB18E}"/>
            </a:ext>
            <a:ext uri="{147F2762-F138-4A5C-976F-8EAC2B608ADB}">
              <a16:predDERef xmlns:a16="http://schemas.microsoft.com/office/drawing/2014/main" pred="{F4D3CCDB-8A18-6227-9D75-BE51FA66D9FE}"/>
            </a:ext>
          </a:extLst>
        </xdr:cNvPr>
        <xdr:cNvPicPr>
          <a:picLocks noChangeAspect="1"/>
        </xdr:cNvPicPr>
      </xdr:nvPicPr>
      <xdr:blipFill>
        <a:blip xmlns:r="http://schemas.openxmlformats.org/officeDocument/2006/relationships" r:embed="rId2"/>
        <a:stretch>
          <a:fillRect/>
        </a:stretch>
      </xdr:blipFill>
      <xdr:spPr>
        <a:xfrm>
          <a:off x="6477000" y="4772025"/>
          <a:ext cx="9058275" cy="4638675"/>
        </a:xfrm>
        <a:prstGeom prst="rect">
          <a:avLst/>
        </a:prstGeom>
      </xdr:spPr>
    </xdr:pic>
    <xdr:clientData/>
  </xdr:twoCellAnchor>
  <xdr:twoCellAnchor editAs="oneCell">
    <xdr:from>
      <xdr:col>6</xdr:col>
      <xdr:colOff>200025</xdr:colOff>
      <xdr:row>54</xdr:row>
      <xdr:rowOff>0</xdr:rowOff>
    </xdr:from>
    <xdr:to>
      <xdr:col>21</xdr:col>
      <xdr:colOff>161925</xdr:colOff>
      <xdr:row>77</xdr:row>
      <xdr:rowOff>152400</xdr:rowOff>
    </xdr:to>
    <xdr:pic>
      <xdr:nvPicPr>
        <xdr:cNvPr id="4" name="Picture 3">
          <a:extLst>
            <a:ext uri="{FF2B5EF4-FFF2-40B4-BE49-F238E27FC236}">
              <a16:creationId xmlns:a16="http://schemas.microsoft.com/office/drawing/2014/main" id="{A497D174-491B-AC97-215A-DF1F5460B655}"/>
            </a:ext>
            <a:ext uri="{147F2762-F138-4A5C-976F-8EAC2B608ADB}">
              <a16:predDERef xmlns:a16="http://schemas.microsoft.com/office/drawing/2014/main" pred="{8B63BEEF-DD4C-2AB1-DA88-CB80822CB18E}"/>
            </a:ext>
          </a:extLst>
        </xdr:cNvPr>
        <xdr:cNvPicPr>
          <a:picLocks noChangeAspect="1"/>
        </xdr:cNvPicPr>
      </xdr:nvPicPr>
      <xdr:blipFill>
        <a:blip xmlns:r="http://schemas.openxmlformats.org/officeDocument/2006/relationships" r:embed="rId3"/>
        <a:stretch>
          <a:fillRect/>
        </a:stretch>
      </xdr:blipFill>
      <xdr:spPr>
        <a:xfrm>
          <a:off x="6524625" y="9772650"/>
          <a:ext cx="9105900" cy="431482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3" Type="http://schemas.openxmlformats.org/officeDocument/2006/relationships/hyperlink" Target="mailto:abc@12345" TargetMode="External"/><Relationship Id="rId2" Type="http://schemas.openxmlformats.org/officeDocument/2006/relationships/hyperlink" Target="mailto:abc@12345" TargetMode="External"/><Relationship Id="rId1" Type="http://schemas.openxmlformats.org/officeDocument/2006/relationships/hyperlink" Target="mailto:abc@12345" TargetMode="External"/><Relationship Id="rId5" Type="http://schemas.openxmlformats.org/officeDocument/2006/relationships/hyperlink" Target="mailto:abc@12345" TargetMode="External"/><Relationship Id="rId4" Type="http://schemas.openxmlformats.org/officeDocument/2006/relationships/hyperlink" Target="mailto:abc@12345" TargetMode="Externa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hyperlink" Target="mailto:Thai@gmail.com" TargetMode="Externa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8"/>
  <sheetViews>
    <sheetView workbookViewId="0">
      <selection activeCell="L12" sqref="L12"/>
    </sheetView>
  </sheetViews>
  <sheetFormatPr defaultColWidth="12.42578125" defaultRowHeight="23.45"/>
  <cols>
    <col min="1" max="1" width="24.85546875" style="82" customWidth="1"/>
    <col min="2" max="2" width="31.85546875" style="82" customWidth="1"/>
    <col min="3" max="3" width="27.42578125" style="82" customWidth="1"/>
    <col min="4" max="4" width="27.85546875" style="82" customWidth="1"/>
    <col min="5" max="5" width="22.42578125" style="82" customWidth="1"/>
    <col min="6" max="6" width="32.42578125" style="82" customWidth="1"/>
    <col min="7" max="16384" width="12.42578125" style="82"/>
  </cols>
  <sheetData>
    <row r="1" spans="1:6">
      <c r="A1" s="82" t="s">
        <v>0</v>
      </c>
      <c r="B1" s="87" t="s">
        <v>1</v>
      </c>
    </row>
    <row r="2" spans="1:6">
      <c r="A2" s="82" t="s">
        <v>2</v>
      </c>
      <c r="B2" s="83" t="s">
        <v>3</v>
      </c>
    </row>
    <row r="3" spans="1:6">
      <c r="A3" s="82" t="s">
        <v>4</v>
      </c>
      <c r="B3" s="82" t="s">
        <v>5</v>
      </c>
    </row>
    <row r="6" spans="1:6">
      <c r="A6" s="82" t="s">
        <v>6</v>
      </c>
      <c r="B6" s="83" t="s">
        <v>7</v>
      </c>
      <c r="C6" s="82" t="s">
        <v>8</v>
      </c>
      <c r="D6" s="83" t="s">
        <v>9</v>
      </c>
    </row>
    <row r="7" spans="1:6">
      <c r="A7" s="82" t="s">
        <v>10</v>
      </c>
      <c r="B7" s="83" t="s">
        <v>11</v>
      </c>
      <c r="C7" s="82" t="s">
        <v>8</v>
      </c>
      <c r="D7" s="83" t="s">
        <v>12</v>
      </c>
    </row>
    <row r="8" spans="1:6">
      <c r="A8" s="82" t="s">
        <v>13</v>
      </c>
      <c r="B8" s="83" t="s">
        <v>14</v>
      </c>
      <c r="C8" s="82" t="s">
        <v>8</v>
      </c>
      <c r="D8" s="83" t="s">
        <v>15</v>
      </c>
    </row>
    <row r="9" spans="1:6">
      <c r="A9" s="82" t="s">
        <v>16</v>
      </c>
      <c r="B9" s="83" t="s">
        <v>17</v>
      </c>
      <c r="C9" s="82" t="s">
        <v>8</v>
      </c>
      <c r="D9" s="83" t="s">
        <v>18</v>
      </c>
    </row>
    <row r="10" spans="1:6">
      <c r="A10" s="82" t="s">
        <v>19</v>
      </c>
      <c r="B10" s="83" t="s">
        <v>20</v>
      </c>
      <c r="C10" s="82" t="s">
        <v>8</v>
      </c>
      <c r="D10" s="83" t="s">
        <v>21</v>
      </c>
    </row>
    <row r="12" spans="1:6">
      <c r="B12" s="82" t="s">
        <v>22</v>
      </c>
      <c r="C12" s="110" t="s">
        <v>23</v>
      </c>
    </row>
    <row r="15" spans="1:6">
      <c r="A15" s="84" t="s">
        <v>24</v>
      </c>
      <c r="B15" s="85" t="s">
        <v>7</v>
      </c>
      <c r="C15" s="85" t="s">
        <v>11</v>
      </c>
      <c r="D15" s="85" t="s">
        <v>25</v>
      </c>
      <c r="E15" s="85" t="s">
        <v>26</v>
      </c>
      <c r="F15" s="85" t="s">
        <v>27</v>
      </c>
    </row>
    <row r="16" spans="1:6">
      <c r="B16" s="86">
        <v>0.2</v>
      </c>
      <c r="C16" s="86">
        <v>0.2</v>
      </c>
      <c r="D16" s="86">
        <v>0.2</v>
      </c>
      <c r="E16" s="86">
        <v>0.2</v>
      </c>
      <c r="F16" s="86">
        <v>0.2</v>
      </c>
    </row>
    <row r="17" spans="1:6">
      <c r="A17" s="166" t="s">
        <v>28</v>
      </c>
      <c r="B17" s="85" t="s">
        <v>7</v>
      </c>
      <c r="C17" s="85" t="s">
        <v>11</v>
      </c>
      <c r="D17" s="85" t="s">
        <v>25</v>
      </c>
      <c r="E17" s="85" t="s">
        <v>26</v>
      </c>
      <c r="F17" s="85" t="s">
        <v>27</v>
      </c>
    </row>
    <row r="18" spans="1:6">
      <c r="B18" s="86">
        <v>0.2</v>
      </c>
      <c r="C18" s="86">
        <v>0.2</v>
      </c>
      <c r="D18" s="86">
        <v>0.2</v>
      </c>
      <c r="E18" s="86">
        <v>0.2</v>
      </c>
      <c r="F18" s="86">
        <v>0.2</v>
      </c>
    </row>
  </sheetData>
  <pageMargins left="0.7" right="0.7" top="0.75" bottom="0.75" header="0.3" footer="0.3"/>
  <pageSetup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233DAC-EDF6-41F0-AA87-533246CC3546}">
  <dimension ref="B2:F31"/>
  <sheetViews>
    <sheetView topLeftCell="A22" workbookViewId="0">
      <selection activeCell="W32" sqref="W32"/>
    </sheetView>
  </sheetViews>
  <sheetFormatPr defaultRowHeight="14.45"/>
  <cols>
    <col min="2" max="2" width="10.140625" bestFit="1" customWidth="1"/>
    <col min="3" max="3" width="6.42578125" customWidth="1"/>
    <col min="4" max="4" width="34" customWidth="1"/>
  </cols>
  <sheetData>
    <row r="2" spans="2:6">
      <c r="B2" s="137" t="s">
        <v>452</v>
      </c>
      <c r="C2" s="137" t="s">
        <v>453</v>
      </c>
      <c r="D2" s="137" t="s">
        <v>454</v>
      </c>
      <c r="E2" s="137" t="s">
        <v>455</v>
      </c>
      <c r="F2" s="137" t="s">
        <v>456</v>
      </c>
    </row>
    <row r="3" spans="2:6">
      <c r="B3" s="326" t="s">
        <v>554</v>
      </c>
      <c r="C3" s="326"/>
      <c r="D3" s="326"/>
      <c r="E3" s="326"/>
      <c r="F3" s="326"/>
    </row>
    <row r="4" spans="2:6" ht="29.1">
      <c r="B4" s="142" t="s">
        <v>301</v>
      </c>
      <c r="C4" s="121">
        <v>1</v>
      </c>
      <c r="D4" s="131" t="s">
        <v>489</v>
      </c>
      <c r="E4" s="143" t="s">
        <v>459</v>
      </c>
      <c r="F4" s="171" t="s">
        <v>555</v>
      </c>
    </row>
    <row r="5" spans="2:6">
      <c r="B5" s="80"/>
      <c r="C5" s="94">
        <v>2</v>
      </c>
      <c r="D5" s="76" t="s">
        <v>491</v>
      </c>
      <c r="E5" s="132" t="s">
        <v>459</v>
      </c>
      <c r="F5" s="171" t="s">
        <v>555</v>
      </c>
    </row>
    <row r="6" spans="2:6" ht="29.1">
      <c r="B6" s="80"/>
      <c r="C6" s="94">
        <v>3</v>
      </c>
      <c r="D6" s="76" t="s">
        <v>493</v>
      </c>
      <c r="E6" s="132" t="s">
        <v>459</v>
      </c>
      <c r="F6" s="171" t="s">
        <v>555</v>
      </c>
    </row>
    <row r="7" spans="2:6" ht="29.1">
      <c r="B7" s="80" t="s">
        <v>302</v>
      </c>
      <c r="C7" s="94">
        <v>1</v>
      </c>
      <c r="D7" s="76" t="s">
        <v>495</v>
      </c>
      <c r="E7" s="132" t="s">
        <v>459</v>
      </c>
      <c r="F7" s="171" t="s">
        <v>555</v>
      </c>
    </row>
    <row r="8" spans="2:6">
      <c r="B8" s="80"/>
      <c r="C8" s="94">
        <v>2</v>
      </c>
      <c r="D8" s="76" t="s">
        <v>491</v>
      </c>
      <c r="E8" s="132" t="s">
        <v>459</v>
      </c>
      <c r="F8" s="172" t="s">
        <v>556</v>
      </c>
    </row>
    <row r="9" spans="2:6" ht="29.1">
      <c r="B9" s="77"/>
      <c r="C9" s="94">
        <v>3</v>
      </c>
      <c r="D9" s="76" t="s">
        <v>497</v>
      </c>
      <c r="E9" s="132" t="s">
        <v>459</v>
      </c>
      <c r="F9" s="171" t="s">
        <v>555</v>
      </c>
    </row>
    <row r="10" spans="2:6">
      <c r="B10" s="80" t="s">
        <v>304</v>
      </c>
      <c r="C10" s="94">
        <v>1</v>
      </c>
      <c r="D10" s="135" t="s">
        <v>557</v>
      </c>
      <c r="E10" s="132" t="s">
        <v>459</v>
      </c>
      <c r="F10" s="171" t="s">
        <v>555</v>
      </c>
    </row>
    <row r="11" spans="2:6">
      <c r="B11" s="80"/>
      <c r="C11" s="94">
        <v>2</v>
      </c>
      <c r="D11" s="144" t="s">
        <v>527</v>
      </c>
      <c r="E11" s="132" t="s">
        <v>459</v>
      </c>
      <c r="F11" s="172" t="s">
        <v>556</v>
      </c>
    </row>
    <row r="12" spans="2:6">
      <c r="B12" s="80"/>
      <c r="C12" s="94">
        <v>3</v>
      </c>
      <c r="D12" s="135" t="s">
        <v>558</v>
      </c>
      <c r="E12" s="132" t="s">
        <v>459</v>
      </c>
      <c r="F12" s="171" t="s">
        <v>555</v>
      </c>
    </row>
    <row r="13" spans="2:6">
      <c r="B13" s="77"/>
      <c r="C13" s="94">
        <v>4</v>
      </c>
      <c r="D13" s="135" t="s">
        <v>559</v>
      </c>
      <c r="E13" s="132" t="s">
        <v>459</v>
      </c>
      <c r="F13" s="171" t="s">
        <v>555</v>
      </c>
    </row>
    <row r="14" spans="2:6">
      <c r="B14" s="80"/>
      <c r="C14" s="22">
        <v>5</v>
      </c>
      <c r="D14" s="135" t="s">
        <v>560</v>
      </c>
      <c r="E14" s="132" t="s">
        <v>459</v>
      </c>
      <c r="F14" s="172" t="s">
        <v>556</v>
      </c>
    </row>
    <row r="15" spans="2:6">
      <c r="B15" s="80" t="s">
        <v>306</v>
      </c>
      <c r="C15" s="94">
        <v>1</v>
      </c>
      <c r="D15" s="135" t="s">
        <v>561</v>
      </c>
      <c r="E15" s="132" t="s">
        <v>459</v>
      </c>
      <c r="F15" s="171" t="s">
        <v>555</v>
      </c>
    </row>
    <row r="16" spans="2:6">
      <c r="B16" s="80"/>
      <c r="C16" s="94">
        <v>2</v>
      </c>
      <c r="D16" s="135" t="s">
        <v>562</v>
      </c>
      <c r="E16" s="132" t="s">
        <v>459</v>
      </c>
      <c r="F16" s="171" t="s">
        <v>555</v>
      </c>
    </row>
    <row r="17" spans="2:6">
      <c r="B17" s="80"/>
      <c r="C17" s="94">
        <v>3</v>
      </c>
      <c r="D17" s="135" t="s">
        <v>563</v>
      </c>
      <c r="E17" s="132" t="s">
        <v>459</v>
      </c>
      <c r="F17" s="171" t="s">
        <v>555</v>
      </c>
    </row>
    <row r="18" spans="2:6" ht="29.1">
      <c r="B18" s="80"/>
      <c r="C18" s="94">
        <v>4</v>
      </c>
      <c r="D18" s="135" t="s">
        <v>564</v>
      </c>
      <c r="E18" s="132" t="s">
        <v>459</v>
      </c>
      <c r="F18" s="172" t="s">
        <v>556</v>
      </c>
    </row>
    <row r="19" spans="2:6">
      <c r="B19" s="80" t="s">
        <v>308</v>
      </c>
      <c r="C19" s="94">
        <v>1</v>
      </c>
      <c r="D19" s="135" t="s">
        <v>565</v>
      </c>
      <c r="E19" s="132" t="s">
        <v>459</v>
      </c>
      <c r="F19" s="171" t="s">
        <v>555</v>
      </c>
    </row>
    <row r="20" spans="2:6">
      <c r="B20" s="77"/>
      <c r="C20" s="94">
        <v>2</v>
      </c>
      <c r="D20" s="135" t="s">
        <v>566</v>
      </c>
      <c r="E20" s="132" t="s">
        <v>459</v>
      </c>
      <c r="F20" s="171" t="s">
        <v>555</v>
      </c>
    </row>
    <row r="21" spans="2:6">
      <c r="B21" s="80"/>
      <c r="C21" s="94">
        <v>3</v>
      </c>
      <c r="D21" s="135" t="s">
        <v>567</v>
      </c>
      <c r="E21" s="132" t="s">
        <v>459</v>
      </c>
      <c r="F21" s="172" t="s">
        <v>556</v>
      </c>
    </row>
    <row r="22" spans="2:6" ht="29.1">
      <c r="B22" s="80"/>
      <c r="C22" s="94">
        <v>4</v>
      </c>
      <c r="D22" s="135" t="s">
        <v>568</v>
      </c>
      <c r="E22" s="132" t="s">
        <v>459</v>
      </c>
      <c r="F22" s="133"/>
    </row>
    <row r="23" spans="2:6">
      <c r="B23" s="80" t="s">
        <v>310</v>
      </c>
      <c r="C23" s="94">
        <v>1</v>
      </c>
      <c r="D23" s="135" t="s">
        <v>561</v>
      </c>
      <c r="E23" s="132" t="s">
        <v>459</v>
      </c>
      <c r="F23" s="133"/>
    </row>
    <row r="24" spans="2:6">
      <c r="B24" s="80"/>
      <c r="C24" s="94">
        <v>2</v>
      </c>
      <c r="D24" s="135" t="s">
        <v>562</v>
      </c>
      <c r="E24" s="132" t="s">
        <v>459</v>
      </c>
      <c r="F24" s="133"/>
    </row>
    <row r="25" spans="2:6">
      <c r="B25" s="80"/>
      <c r="C25" s="94">
        <v>3</v>
      </c>
      <c r="D25" s="135" t="s">
        <v>563</v>
      </c>
      <c r="E25" s="132" t="s">
        <v>459</v>
      </c>
      <c r="F25" s="133"/>
    </row>
    <row r="26" spans="2:6">
      <c r="B26" s="80" t="s">
        <v>315</v>
      </c>
      <c r="C26" s="94">
        <v>1</v>
      </c>
      <c r="D26" s="135" t="s">
        <v>561</v>
      </c>
      <c r="E26" s="132" t="s">
        <v>459</v>
      </c>
      <c r="F26" s="133"/>
    </row>
    <row r="27" spans="2:6">
      <c r="B27" s="80"/>
      <c r="C27" s="94">
        <v>2</v>
      </c>
      <c r="D27" s="135" t="s">
        <v>562</v>
      </c>
      <c r="E27" s="132" t="s">
        <v>459</v>
      </c>
      <c r="F27" s="133"/>
    </row>
    <row r="28" spans="2:6">
      <c r="B28" s="80"/>
      <c r="C28" s="94">
        <v>3</v>
      </c>
      <c r="D28" s="135" t="s">
        <v>563</v>
      </c>
      <c r="E28" s="132" t="s">
        <v>459</v>
      </c>
      <c r="F28" s="133"/>
    </row>
    <row r="29" spans="2:6">
      <c r="B29" s="80" t="s">
        <v>317</v>
      </c>
      <c r="C29" s="94">
        <v>1</v>
      </c>
      <c r="D29" s="135" t="s">
        <v>569</v>
      </c>
      <c r="E29" s="132" t="s">
        <v>459</v>
      </c>
      <c r="F29" s="133"/>
    </row>
    <row r="30" spans="2:6">
      <c r="B30" s="80" t="s">
        <v>319</v>
      </c>
      <c r="C30" s="94">
        <v>1</v>
      </c>
      <c r="D30" s="135" t="s">
        <v>570</v>
      </c>
      <c r="E30" s="132" t="s">
        <v>459</v>
      </c>
      <c r="F30" s="133"/>
    </row>
    <row r="31" spans="2:6">
      <c r="B31" s="80" t="s">
        <v>321</v>
      </c>
      <c r="C31" s="22">
        <v>1</v>
      </c>
      <c r="D31" s="135" t="s">
        <v>571</v>
      </c>
      <c r="E31" s="132" t="s">
        <v>459</v>
      </c>
      <c r="F31" s="133"/>
    </row>
  </sheetData>
  <mergeCells count="1">
    <mergeCell ref="B3:F3"/>
  </mergeCells>
  <dataValidations count="1">
    <dataValidation type="list" allowBlank="1" showInputMessage="1" showErrorMessage="1" errorTitle="Input error" error="Put checked or unchecked" sqref="E4:E31" xr:uid="{4E869CC7-5793-4041-AC46-308FA9560295}">
      <formula1>#REF!</formula1>
    </dataValidation>
  </dataValidation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17669-2727-4804-8BE8-F69E4A38FFE8}">
  <dimension ref="B2:F14"/>
  <sheetViews>
    <sheetView topLeftCell="A6" workbookViewId="0">
      <selection activeCell="L28" sqref="L28"/>
    </sheetView>
  </sheetViews>
  <sheetFormatPr defaultRowHeight="14.45"/>
  <cols>
    <col min="2" max="2" width="10.140625" bestFit="1" customWidth="1"/>
    <col min="4" max="4" width="42.42578125" bestFit="1" customWidth="1"/>
    <col min="6" max="6" width="46.85546875" bestFit="1" customWidth="1"/>
  </cols>
  <sheetData>
    <row r="2" spans="2:6">
      <c r="B2" s="137" t="s">
        <v>452</v>
      </c>
      <c r="C2" s="137" t="s">
        <v>453</v>
      </c>
      <c r="D2" s="137" t="s">
        <v>454</v>
      </c>
      <c r="E2" s="137" t="s">
        <v>455</v>
      </c>
      <c r="F2" s="137" t="s">
        <v>456</v>
      </c>
    </row>
    <row r="3" spans="2:6">
      <c r="B3" s="327" t="s">
        <v>572</v>
      </c>
      <c r="C3" s="328"/>
      <c r="D3" s="328"/>
      <c r="E3" s="328"/>
      <c r="F3" s="329"/>
    </row>
    <row r="4" spans="2:6">
      <c r="B4" s="1" t="s">
        <v>573</v>
      </c>
      <c r="C4" s="1">
        <v>1</v>
      </c>
      <c r="D4" s="1" t="s">
        <v>574</v>
      </c>
      <c r="E4" s="37" t="s">
        <v>459</v>
      </c>
      <c r="F4" s="1" t="s">
        <v>575</v>
      </c>
    </row>
    <row r="5" spans="2:6">
      <c r="B5" s="1"/>
      <c r="C5" s="1">
        <v>2</v>
      </c>
      <c r="D5" s="1" t="s">
        <v>576</v>
      </c>
      <c r="E5" s="37" t="s">
        <v>459</v>
      </c>
      <c r="F5" s="1" t="s">
        <v>577</v>
      </c>
    </row>
    <row r="6" spans="2:6">
      <c r="B6" s="1"/>
      <c r="C6" s="1">
        <v>3</v>
      </c>
      <c r="D6" s="1" t="s">
        <v>578</v>
      </c>
      <c r="E6" s="37" t="s">
        <v>459</v>
      </c>
      <c r="F6" s="1" t="s">
        <v>579</v>
      </c>
    </row>
    <row r="7" spans="2:6">
      <c r="B7" s="1"/>
      <c r="C7" s="1">
        <v>4</v>
      </c>
      <c r="D7" s="1" t="s">
        <v>580</v>
      </c>
      <c r="E7" s="37" t="s">
        <v>459</v>
      </c>
      <c r="F7" s="1" t="s">
        <v>581</v>
      </c>
    </row>
    <row r="8" spans="2:6">
      <c r="B8" s="1"/>
      <c r="C8" s="1">
        <v>5</v>
      </c>
      <c r="D8" s="1" t="s">
        <v>582</v>
      </c>
      <c r="E8" s="37" t="s">
        <v>459</v>
      </c>
      <c r="F8" s="1" t="s">
        <v>583</v>
      </c>
    </row>
    <row r="9" spans="2:6">
      <c r="B9" s="1"/>
      <c r="C9" s="1">
        <v>6</v>
      </c>
      <c r="D9" s="1" t="s">
        <v>584</v>
      </c>
      <c r="E9" s="37" t="s">
        <v>459</v>
      </c>
      <c r="F9" s="1" t="s">
        <v>585</v>
      </c>
    </row>
    <row r="10" spans="2:6">
      <c r="B10" s="1"/>
      <c r="C10" s="1">
        <v>7</v>
      </c>
      <c r="D10" s="1" t="s">
        <v>471</v>
      </c>
      <c r="E10" s="37" t="s">
        <v>459</v>
      </c>
      <c r="F10" s="1" t="s">
        <v>586</v>
      </c>
    </row>
    <row r="11" spans="2:6">
      <c r="B11" s="1"/>
      <c r="C11" s="1">
        <v>8</v>
      </c>
      <c r="D11" s="1" t="s">
        <v>587</v>
      </c>
      <c r="E11" s="37" t="s">
        <v>459</v>
      </c>
      <c r="F11" s="1" t="s">
        <v>588</v>
      </c>
    </row>
    <row r="12" spans="2:6">
      <c r="B12" s="6" t="s">
        <v>589</v>
      </c>
      <c r="C12" s="6">
        <v>1</v>
      </c>
      <c r="D12" s="1" t="s">
        <v>590</v>
      </c>
      <c r="E12" s="37" t="s">
        <v>459</v>
      </c>
      <c r="F12" s="1" t="s">
        <v>591</v>
      </c>
    </row>
    <row r="13" spans="2:6">
      <c r="B13" s="1"/>
      <c r="C13" s="1">
        <v>2</v>
      </c>
      <c r="D13" s="28" t="s">
        <v>592</v>
      </c>
      <c r="E13" s="37" t="s">
        <v>459</v>
      </c>
      <c r="F13" s="1" t="s">
        <v>593</v>
      </c>
    </row>
    <row r="14" spans="2:6">
      <c r="B14" s="1"/>
      <c r="C14" s="1">
        <v>3</v>
      </c>
      <c r="D14" s="28" t="s">
        <v>594</v>
      </c>
      <c r="E14" s="37" t="s">
        <v>459</v>
      </c>
      <c r="F14" s="1" t="s">
        <v>595</v>
      </c>
    </row>
  </sheetData>
  <mergeCells count="1">
    <mergeCell ref="B3:F3"/>
  </mergeCells>
  <dataValidations count="1">
    <dataValidation type="list" allowBlank="1" showInputMessage="1" showErrorMessage="1" errorTitle="Input error" error="Put checked or unchecked" sqref="E4:E14" xr:uid="{2E5A86B8-3369-40C7-BA8B-F34799B07EE9}">
      <formula1>#REF!</formula1>
    </dataValidation>
  </dataValidation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EBD338-D859-4AE8-8F67-4827438D3D43}">
  <dimension ref="B2:F25"/>
  <sheetViews>
    <sheetView workbookViewId="0">
      <selection activeCell="D25" sqref="D25"/>
    </sheetView>
  </sheetViews>
  <sheetFormatPr defaultRowHeight="14.45"/>
  <cols>
    <col min="4" max="4" width="52" customWidth="1"/>
    <col min="5" max="5" width="7.5703125" customWidth="1"/>
    <col min="6" max="6" width="38.42578125" customWidth="1"/>
  </cols>
  <sheetData>
    <row r="2" spans="2:6">
      <c r="B2" s="137" t="s">
        <v>452</v>
      </c>
      <c r="C2" s="137" t="s">
        <v>453</v>
      </c>
      <c r="D2" s="137" t="s">
        <v>454</v>
      </c>
      <c r="E2" s="137" t="s">
        <v>455</v>
      </c>
      <c r="F2" s="137" t="s">
        <v>456</v>
      </c>
    </row>
    <row r="3" spans="2:6">
      <c r="B3" s="326" t="s">
        <v>596</v>
      </c>
      <c r="C3" s="326"/>
      <c r="D3" s="330"/>
      <c r="E3" s="326"/>
      <c r="F3" s="326"/>
    </row>
    <row r="4" spans="2:6" ht="15">
      <c r="B4" s="243" t="s">
        <v>597</v>
      </c>
      <c r="C4" s="248">
        <v>1</v>
      </c>
      <c r="D4" s="249" t="s">
        <v>598</v>
      </c>
      <c r="E4" s="245" t="s">
        <v>459</v>
      </c>
      <c r="F4" s="244" t="s">
        <v>599</v>
      </c>
    </row>
    <row r="5" spans="2:6" ht="15">
      <c r="B5" s="243"/>
      <c r="C5" s="248">
        <v>2</v>
      </c>
      <c r="D5" s="249" t="s">
        <v>600</v>
      </c>
      <c r="E5" s="247" t="s">
        <v>459</v>
      </c>
      <c r="F5" s="246" t="s">
        <v>599</v>
      </c>
    </row>
    <row r="6" spans="2:6" ht="30.75">
      <c r="B6" s="138" t="s">
        <v>601</v>
      </c>
      <c r="C6" s="28">
        <v>1</v>
      </c>
      <c r="D6" s="97" t="s">
        <v>602</v>
      </c>
      <c r="E6" s="132" t="s">
        <v>459</v>
      </c>
      <c r="F6" s="28" t="s">
        <v>603</v>
      </c>
    </row>
    <row r="7" spans="2:6" ht="30.75">
      <c r="B7" s="138"/>
      <c r="C7" s="28">
        <v>2</v>
      </c>
      <c r="D7" s="139" t="s">
        <v>604</v>
      </c>
      <c r="E7" s="132" t="s">
        <v>459</v>
      </c>
      <c r="F7" s="28" t="s">
        <v>605</v>
      </c>
    </row>
    <row r="8" spans="2:6" ht="15">
      <c r="B8" s="1"/>
      <c r="C8" s="28">
        <v>3</v>
      </c>
      <c r="D8" s="28" t="s">
        <v>606</v>
      </c>
      <c r="E8" s="132" t="s">
        <v>459</v>
      </c>
      <c r="F8" s="28" t="s">
        <v>607</v>
      </c>
    </row>
    <row r="9" spans="2:6" ht="15">
      <c r="B9" s="138"/>
      <c r="C9" s="28">
        <v>4</v>
      </c>
      <c r="D9" s="28" t="s">
        <v>608</v>
      </c>
      <c r="E9" s="132" t="s">
        <v>459</v>
      </c>
      <c r="F9" s="28" t="s">
        <v>609</v>
      </c>
    </row>
    <row r="10" spans="2:6" ht="30.75">
      <c r="B10" s="138"/>
      <c r="C10" s="28">
        <v>5</v>
      </c>
      <c r="D10" s="28" t="s">
        <v>610</v>
      </c>
      <c r="E10" s="132" t="s">
        <v>459</v>
      </c>
      <c r="F10" s="28" t="s">
        <v>611</v>
      </c>
    </row>
    <row r="11" spans="2:6" ht="15">
      <c r="B11" s="1"/>
      <c r="C11" s="28">
        <v>6</v>
      </c>
      <c r="D11" s="28" t="s">
        <v>612</v>
      </c>
      <c r="E11" s="132" t="s">
        <v>459</v>
      </c>
      <c r="F11" s="28" t="s">
        <v>613</v>
      </c>
    </row>
    <row r="12" spans="2:6" ht="15">
      <c r="B12" s="138" t="s">
        <v>614</v>
      </c>
      <c r="C12" s="28">
        <v>7</v>
      </c>
      <c r="D12" s="28" t="s">
        <v>615</v>
      </c>
      <c r="E12" s="132" t="s">
        <v>459</v>
      </c>
      <c r="F12" s="28" t="s">
        <v>585</v>
      </c>
    </row>
    <row r="13" spans="2:6" ht="15">
      <c r="B13" s="138"/>
      <c r="C13" s="28">
        <v>1</v>
      </c>
      <c r="D13" s="28" t="s">
        <v>616</v>
      </c>
      <c r="E13" s="132" t="s">
        <v>459</v>
      </c>
      <c r="F13" s="28" t="s">
        <v>617</v>
      </c>
    </row>
    <row r="14" spans="2:6" ht="15">
      <c r="B14" s="1"/>
      <c r="C14" s="28">
        <v>2</v>
      </c>
      <c r="D14" s="28" t="s">
        <v>618</v>
      </c>
      <c r="E14" s="132" t="s">
        <v>459</v>
      </c>
      <c r="F14" s="28" t="s">
        <v>619</v>
      </c>
    </row>
    <row r="15" spans="2:6" ht="15">
      <c r="B15" s="138"/>
      <c r="C15" s="28">
        <v>3</v>
      </c>
      <c r="D15" s="28" t="s">
        <v>620</v>
      </c>
      <c r="E15" s="132" t="s">
        <v>459</v>
      </c>
      <c r="F15" s="28" t="s">
        <v>621</v>
      </c>
    </row>
    <row r="16" spans="2:6" ht="15">
      <c r="B16" s="138"/>
      <c r="C16" s="28">
        <v>4</v>
      </c>
      <c r="D16" s="28" t="s">
        <v>622</v>
      </c>
      <c r="E16" s="132" t="s">
        <v>459</v>
      </c>
      <c r="F16" s="28" t="s">
        <v>623</v>
      </c>
    </row>
    <row r="17" spans="2:6" ht="15">
      <c r="B17" s="138" t="s">
        <v>624</v>
      </c>
      <c r="C17" s="28">
        <v>1</v>
      </c>
      <c r="D17" s="28" t="s">
        <v>625</v>
      </c>
      <c r="E17" s="132" t="s">
        <v>459</v>
      </c>
      <c r="F17" s="28" t="s">
        <v>626</v>
      </c>
    </row>
    <row r="18" spans="2:6" ht="30.75">
      <c r="B18" s="1"/>
      <c r="C18" s="28">
        <v>2</v>
      </c>
      <c r="D18" s="76" t="s">
        <v>627</v>
      </c>
      <c r="E18" s="132" t="s">
        <v>459</v>
      </c>
      <c r="F18" s="28" t="s">
        <v>628</v>
      </c>
    </row>
    <row r="19" spans="2:6" ht="30.75">
      <c r="B19" s="1"/>
      <c r="C19" s="28">
        <v>3</v>
      </c>
      <c r="D19" s="76" t="s">
        <v>629</v>
      </c>
      <c r="E19" s="132" t="s">
        <v>459</v>
      </c>
      <c r="F19" s="28" t="s">
        <v>630</v>
      </c>
    </row>
    <row r="20" spans="2:6" ht="30.75">
      <c r="B20" s="1"/>
      <c r="C20" s="28">
        <v>4</v>
      </c>
      <c r="D20" s="28" t="s">
        <v>631</v>
      </c>
      <c r="E20" s="132" t="s">
        <v>459</v>
      </c>
      <c r="F20" s="28" t="s">
        <v>632</v>
      </c>
    </row>
    <row r="21" spans="2:6" ht="15"/>
    <row r="22" spans="2:6" ht="15"/>
    <row r="23" spans="2:6" ht="15"/>
    <row r="24" spans="2:6" ht="15"/>
    <row r="25" spans="2:6" ht="15"/>
  </sheetData>
  <mergeCells count="1">
    <mergeCell ref="B3:F3"/>
  </mergeCells>
  <dataValidations count="1">
    <dataValidation type="list" allowBlank="1" showInputMessage="1" showErrorMessage="1" errorTitle="Input error" error="Put checked or unchecked" sqref="E6:E20" xr:uid="{3C894011-32C1-4A96-9F4C-0C8712F6D6C3}">
      <formula1>#REF!</formula1>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3EE0E-1E55-4707-90D1-071F0D3AAAF1}">
  <dimension ref="B2:F61"/>
  <sheetViews>
    <sheetView topLeftCell="E32" workbookViewId="0">
      <selection activeCell="W17" sqref="W17"/>
    </sheetView>
  </sheetViews>
  <sheetFormatPr defaultRowHeight="14.45"/>
  <cols>
    <col min="4" max="4" width="49.140625" bestFit="1" customWidth="1"/>
  </cols>
  <sheetData>
    <row r="2" spans="2:6">
      <c r="B2" s="137" t="s">
        <v>452</v>
      </c>
      <c r="C2" s="137" t="s">
        <v>453</v>
      </c>
      <c r="D2" s="137" t="s">
        <v>454</v>
      </c>
      <c r="E2" s="137" t="s">
        <v>455</v>
      </c>
      <c r="F2" s="137" t="s">
        <v>456</v>
      </c>
    </row>
    <row r="3" spans="2:6">
      <c r="B3" s="327" t="s">
        <v>633</v>
      </c>
      <c r="C3" s="328"/>
      <c r="D3" s="328"/>
      <c r="E3" s="328"/>
      <c r="F3" s="329"/>
    </row>
    <row r="4" spans="2:6">
      <c r="B4" s="1" t="s">
        <v>415</v>
      </c>
      <c r="C4" s="1">
        <v>1</v>
      </c>
      <c r="D4" s="1" t="s">
        <v>634</v>
      </c>
      <c r="E4" s="37" t="s">
        <v>459</v>
      </c>
      <c r="F4" s="224" t="s">
        <v>555</v>
      </c>
    </row>
    <row r="5" spans="2:6">
      <c r="B5" s="1"/>
      <c r="C5" s="1">
        <v>2</v>
      </c>
      <c r="D5" s="1" t="s">
        <v>635</v>
      </c>
      <c r="E5" s="37" t="s">
        <v>459</v>
      </c>
      <c r="F5" s="224" t="s">
        <v>555</v>
      </c>
    </row>
    <row r="6" spans="2:6">
      <c r="B6" s="1"/>
      <c r="C6" s="1">
        <v>3</v>
      </c>
      <c r="D6" s="1" t="s">
        <v>636</v>
      </c>
      <c r="E6" s="37" t="s">
        <v>459</v>
      </c>
      <c r="F6" s="224" t="s">
        <v>555</v>
      </c>
    </row>
    <row r="7" spans="2:6">
      <c r="B7" s="1"/>
      <c r="C7" s="1">
        <v>4</v>
      </c>
      <c r="D7" s="1" t="s">
        <v>637</v>
      </c>
      <c r="E7" s="37" t="s">
        <v>459</v>
      </c>
      <c r="F7" s="225" t="s">
        <v>556</v>
      </c>
    </row>
    <row r="8" spans="2:6">
      <c r="B8" s="1"/>
      <c r="C8" s="1">
        <v>5</v>
      </c>
      <c r="D8" s="1" t="s">
        <v>638</v>
      </c>
      <c r="E8" s="37" t="s">
        <v>459</v>
      </c>
      <c r="F8" s="225" t="s">
        <v>556</v>
      </c>
    </row>
    <row r="9" spans="2:6">
      <c r="B9" s="1"/>
      <c r="C9" s="1">
        <v>6</v>
      </c>
      <c r="D9" s="1" t="s">
        <v>639</v>
      </c>
      <c r="E9" s="37" t="s">
        <v>459</v>
      </c>
      <c r="F9" s="225" t="s">
        <v>556</v>
      </c>
    </row>
    <row r="10" spans="2:6">
      <c r="B10" s="1"/>
      <c r="C10" s="1">
        <v>7</v>
      </c>
      <c r="D10" s="1" t="s">
        <v>640</v>
      </c>
      <c r="E10" s="37" t="s">
        <v>459</v>
      </c>
      <c r="F10" s="224" t="s">
        <v>555</v>
      </c>
    </row>
    <row r="11" spans="2:6">
      <c r="B11" s="1" t="s">
        <v>417</v>
      </c>
      <c r="C11" s="1">
        <v>1</v>
      </c>
      <c r="D11" s="1" t="s">
        <v>641</v>
      </c>
      <c r="E11" s="37" t="s">
        <v>459</v>
      </c>
      <c r="F11" s="224" t="s">
        <v>555</v>
      </c>
    </row>
    <row r="12" spans="2:6">
      <c r="B12" s="1"/>
      <c r="C12" s="1">
        <v>2</v>
      </c>
      <c r="D12" s="1" t="s">
        <v>642</v>
      </c>
      <c r="E12" s="37" t="s">
        <v>459</v>
      </c>
      <c r="F12" s="224" t="s">
        <v>555</v>
      </c>
    </row>
    <row r="13" spans="2:6">
      <c r="B13" s="1"/>
      <c r="C13" s="1">
        <v>3</v>
      </c>
      <c r="D13" s="1" t="s">
        <v>643</v>
      </c>
      <c r="E13" s="37" t="s">
        <v>459</v>
      </c>
      <c r="F13" s="225" t="s">
        <v>556</v>
      </c>
    </row>
    <row r="14" spans="2:6">
      <c r="B14" s="1"/>
      <c r="C14" s="1">
        <v>4</v>
      </c>
      <c r="D14" s="1" t="s">
        <v>644</v>
      </c>
      <c r="E14" s="37" t="s">
        <v>459</v>
      </c>
      <c r="F14" s="225" t="s">
        <v>556</v>
      </c>
    </row>
    <row r="15" spans="2:6">
      <c r="B15" s="1"/>
      <c r="C15" s="1">
        <v>5</v>
      </c>
      <c r="D15" s="1" t="s">
        <v>645</v>
      </c>
      <c r="E15" s="37" t="s">
        <v>459</v>
      </c>
      <c r="F15" s="225" t="s">
        <v>556</v>
      </c>
    </row>
    <row r="16" spans="2:6">
      <c r="B16" s="1" t="s">
        <v>419</v>
      </c>
      <c r="C16" s="1">
        <v>1</v>
      </c>
      <c r="D16" s="1" t="s">
        <v>646</v>
      </c>
      <c r="E16" s="37" t="s">
        <v>459</v>
      </c>
      <c r="F16" s="224" t="s">
        <v>555</v>
      </c>
    </row>
    <row r="17" spans="2:6">
      <c r="B17" s="1"/>
      <c r="C17" s="1">
        <v>2</v>
      </c>
      <c r="D17" s="1" t="s">
        <v>647</v>
      </c>
      <c r="E17" s="37" t="s">
        <v>459</v>
      </c>
      <c r="F17" s="224" t="s">
        <v>555</v>
      </c>
    </row>
    <row r="18" spans="2:6">
      <c r="B18" s="1"/>
      <c r="C18" s="1">
        <v>3</v>
      </c>
      <c r="D18" s="1" t="s">
        <v>648</v>
      </c>
      <c r="E18" s="37" t="s">
        <v>459</v>
      </c>
      <c r="F18" s="225" t="s">
        <v>556</v>
      </c>
    </row>
    <row r="19" spans="2:6">
      <c r="B19" s="1"/>
      <c r="C19" s="1">
        <v>4</v>
      </c>
      <c r="D19" s="1" t="s">
        <v>649</v>
      </c>
      <c r="E19" s="37" t="s">
        <v>459</v>
      </c>
      <c r="F19" s="224" t="s">
        <v>555</v>
      </c>
    </row>
    <row r="20" spans="2:6">
      <c r="B20" s="1" t="s">
        <v>650</v>
      </c>
      <c r="C20" s="1">
        <v>1</v>
      </c>
      <c r="D20" s="1" t="s">
        <v>651</v>
      </c>
      <c r="E20" s="37" t="s">
        <v>459</v>
      </c>
      <c r="F20" s="224" t="s">
        <v>555</v>
      </c>
    </row>
    <row r="21" spans="2:6">
      <c r="B21" s="1"/>
      <c r="C21" s="1">
        <v>2</v>
      </c>
      <c r="D21" s="1" t="s">
        <v>652</v>
      </c>
      <c r="E21" s="37" t="s">
        <v>459</v>
      </c>
      <c r="F21" s="224" t="s">
        <v>555</v>
      </c>
    </row>
    <row r="22" spans="2:6">
      <c r="B22" s="1"/>
      <c r="C22" s="1">
        <v>3</v>
      </c>
      <c r="D22" s="1" t="s">
        <v>653</v>
      </c>
      <c r="E22" s="37" t="s">
        <v>459</v>
      </c>
      <c r="F22" s="225" t="s">
        <v>556</v>
      </c>
    </row>
    <row r="23" spans="2:6">
      <c r="B23" s="1" t="s">
        <v>654</v>
      </c>
      <c r="C23" s="1">
        <v>1</v>
      </c>
      <c r="D23" s="1" t="s">
        <v>655</v>
      </c>
      <c r="E23" s="37" t="s">
        <v>459</v>
      </c>
      <c r="F23" s="224" t="s">
        <v>555</v>
      </c>
    </row>
    <row r="24" spans="2:6">
      <c r="B24" s="1"/>
      <c r="C24" s="1">
        <v>2</v>
      </c>
      <c r="D24" s="1" t="s">
        <v>656</v>
      </c>
      <c r="E24" s="37" t="s">
        <v>459</v>
      </c>
      <c r="F24" s="224" t="s">
        <v>555</v>
      </c>
    </row>
    <row r="25" spans="2:6">
      <c r="B25" s="1"/>
      <c r="C25" s="1">
        <v>3</v>
      </c>
      <c r="D25" s="1" t="s">
        <v>657</v>
      </c>
      <c r="E25" s="37" t="s">
        <v>459</v>
      </c>
      <c r="F25" s="224" t="s">
        <v>555</v>
      </c>
    </row>
    <row r="26" spans="2:6">
      <c r="B26" s="1"/>
      <c r="C26" s="1">
        <v>4</v>
      </c>
      <c r="D26" s="1" t="s">
        <v>658</v>
      </c>
      <c r="E26" s="37" t="s">
        <v>459</v>
      </c>
      <c r="F26" s="224" t="s">
        <v>555</v>
      </c>
    </row>
    <row r="27" spans="2:6">
      <c r="B27" s="1"/>
      <c r="C27" s="1">
        <v>5</v>
      </c>
      <c r="D27" s="1" t="s">
        <v>659</v>
      </c>
      <c r="E27" s="37" t="s">
        <v>459</v>
      </c>
      <c r="F27" s="225" t="s">
        <v>556</v>
      </c>
    </row>
    <row r="28" spans="2:6">
      <c r="B28" s="1"/>
      <c r="C28" s="1">
        <v>6</v>
      </c>
      <c r="D28" s="1" t="s">
        <v>660</v>
      </c>
      <c r="E28" s="37" t="s">
        <v>459</v>
      </c>
      <c r="F28" s="225" t="s">
        <v>556</v>
      </c>
    </row>
    <row r="29" spans="2:6">
      <c r="B29" s="1"/>
      <c r="C29" s="1">
        <v>7</v>
      </c>
      <c r="D29" s="1" t="s">
        <v>661</v>
      </c>
      <c r="E29" s="37" t="s">
        <v>459</v>
      </c>
      <c r="F29" s="224" t="s">
        <v>555</v>
      </c>
    </row>
    <row r="30" spans="2:6">
      <c r="B30" s="1" t="s">
        <v>421</v>
      </c>
      <c r="C30" s="1">
        <v>1</v>
      </c>
      <c r="D30" s="1" t="s">
        <v>662</v>
      </c>
      <c r="E30" s="37" t="s">
        <v>459</v>
      </c>
      <c r="F30" s="224" t="s">
        <v>555</v>
      </c>
    </row>
    <row r="31" spans="2:6">
      <c r="B31" s="1"/>
      <c r="C31" s="1">
        <v>2</v>
      </c>
      <c r="D31" s="1" t="s">
        <v>663</v>
      </c>
      <c r="E31" s="37" t="s">
        <v>459</v>
      </c>
      <c r="F31" s="224" t="s">
        <v>555</v>
      </c>
    </row>
    <row r="32" spans="2:6">
      <c r="B32" s="1"/>
      <c r="C32" s="1">
        <v>3</v>
      </c>
      <c r="D32" s="1" t="s">
        <v>664</v>
      </c>
      <c r="E32" s="37" t="s">
        <v>459</v>
      </c>
      <c r="F32" s="224" t="s">
        <v>555</v>
      </c>
    </row>
    <row r="33" spans="2:6">
      <c r="B33" s="1"/>
      <c r="C33" s="1">
        <v>4</v>
      </c>
      <c r="D33" s="1" t="s">
        <v>665</v>
      </c>
      <c r="E33" s="37" t="s">
        <v>459</v>
      </c>
      <c r="F33" s="224" t="s">
        <v>555</v>
      </c>
    </row>
    <row r="34" spans="2:6">
      <c r="B34" s="1"/>
      <c r="C34" s="1">
        <v>5</v>
      </c>
      <c r="D34" s="1" t="s">
        <v>666</v>
      </c>
      <c r="E34" s="37" t="s">
        <v>459</v>
      </c>
      <c r="F34" s="225" t="s">
        <v>556</v>
      </c>
    </row>
    <row r="35" spans="2:6">
      <c r="B35" s="1"/>
      <c r="C35" s="1">
        <v>6</v>
      </c>
      <c r="D35" s="1" t="s">
        <v>667</v>
      </c>
      <c r="E35" s="37" t="s">
        <v>459</v>
      </c>
      <c r="F35" s="224" t="s">
        <v>555</v>
      </c>
    </row>
    <row r="36" spans="2:6">
      <c r="B36" s="1" t="s">
        <v>423</v>
      </c>
      <c r="C36" s="1">
        <v>1</v>
      </c>
      <c r="D36" s="1" t="s">
        <v>668</v>
      </c>
      <c r="E36" s="37" t="s">
        <v>459</v>
      </c>
      <c r="F36" s="224" t="s">
        <v>555</v>
      </c>
    </row>
    <row r="37" spans="2:6">
      <c r="B37" s="1"/>
      <c r="C37" s="1">
        <v>2</v>
      </c>
      <c r="D37" s="1" t="s">
        <v>669</v>
      </c>
      <c r="E37" s="37" t="s">
        <v>459</v>
      </c>
      <c r="F37" s="224" t="s">
        <v>555</v>
      </c>
    </row>
    <row r="38" spans="2:6">
      <c r="B38" s="1"/>
      <c r="C38" s="1">
        <v>3</v>
      </c>
      <c r="D38" s="1" t="s">
        <v>670</v>
      </c>
      <c r="E38" s="37" t="s">
        <v>459</v>
      </c>
      <c r="F38" s="225" t="s">
        <v>556</v>
      </c>
    </row>
    <row r="39" spans="2:6">
      <c r="B39" s="1"/>
      <c r="C39" s="1">
        <v>4</v>
      </c>
      <c r="D39" s="1" t="s">
        <v>671</v>
      </c>
      <c r="E39" s="37" t="s">
        <v>459</v>
      </c>
      <c r="F39" s="225" t="s">
        <v>556</v>
      </c>
    </row>
    <row r="40" spans="2:6">
      <c r="B40" s="1"/>
      <c r="C40" s="1">
        <v>5</v>
      </c>
      <c r="D40" s="1" t="s">
        <v>672</v>
      </c>
      <c r="E40" s="37" t="s">
        <v>459</v>
      </c>
      <c r="F40" s="224" t="s">
        <v>555</v>
      </c>
    </row>
    <row r="41" spans="2:6">
      <c r="B41" s="1"/>
      <c r="C41" s="1">
        <v>6</v>
      </c>
      <c r="D41" s="1" t="s">
        <v>673</v>
      </c>
      <c r="E41" s="37" t="s">
        <v>459</v>
      </c>
      <c r="F41" s="224" t="s">
        <v>555</v>
      </c>
    </row>
    <row r="42" spans="2:6">
      <c r="B42" s="1" t="s">
        <v>674</v>
      </c>
      <c r="C42" s="1">
        <v>1</v>
      </c>
      <c r="D42" s="1" t="s">
        <v>675</v>
      </c>
      <c r="E42" s="37" t="s">
        <v>459</v>
      </c>
      <c r="F42" s="224" t="s">
        <v>555</v>
      </c>
    </row>
    <row r="43" spans="2:6">
      <c r="B43" s="1"/>
      <c r="C43" s="1">
        <v>2</v>
      </c>
      <c r="D43" s="1" t="s">
        <v>676</v>
      </c>
      <c r="E43" s="37" t="s">
        <v>459</v>
      </c>
      <c r="F43" s="224" t="s">
        <v>555</v>
      </c>
    </row>
    <row r="44" spans="2:6">
      <c r="B44" s="1"/>
      <c r="C44" s="1">
        <v>3</v>
      </c>
      <c r="D44" s="1" t="s">
        <v>677</v>
      </c>
      <c r="E44" s="37" t="s">
        <v>459</v>
      </c>
      <c r="F44" s="224" t="s">
        <v>555</v>
      </c>
    </row>
    <row r="45" spans="2:6">
      <c r="B45" s="1"/>
      <c r="C45" s="1">
        <v>4</v>
      </c>
      <c r="D45" s="1" t="s">
        <v>678</v>
      </c>
      <c r="E45" s="37" t="s">
        <v>459</v>
      </c>
      <c r="F45" s="225" t="s">
        <v>556</v>
      </c>
    </row>
    <row r="46" spans="2:6">
      <c r="B46" s="1"/>
      <c r="C46" s="1">
        <v>5</v>
      </c>
      <c r="D46" s="1" t="s">
        <v>679</v>
      </c>
      <c r="E46" s="37" t="s">
        <v>459</v>
      </c>
      <c r="F46" s="225" t="s">
        <v>556</v>
      </c>
    </row>
    <row r="47" spans="2:6">
      <c r="B47" s="1" t="s">
        <v>680</v>
      </c>
      <c r="C47" s="1">
        <v>1</v>
      </c>
      <c r="D47" s="1" t="s">
        <v>681</v>
      </c>
      <c r="E47" s="37" t="s">
        <v>459</v>
      </c>
      <c r="F47" s="224" t="s">
        <v>555</v>
      </c>
    </row>
    <row r="48" spans="2:6">
      <c r="B48" s="1"/>
      <c r="C48" s="1">
        <v>2</v>
      </c>
      <c r="D48" s="1" t="s">
        <v>682</v>
      </c>
      <c r="E48" s="37" t="s">
        <v>459</v>
      </c>
      <c r="F48" s="224" t="s">
        <v>555</v>
      </c>
    </row>
    <row r="49" spans="2:6">
      <c r="B49" s="1"/>
      <c r="C49" s="1">
        <v>3</v>
      </c>
      <c r="D49" s="1" t="s">
        <v>683</v>
      </c>
      <c r="E49" s="37" t="s">
        <v>459</v>
      </c>
      <c r="F49" s="224" t="s">
        <v>555</v>
      </c>
    </row>
    <row r="50" spans="2:6">
      <c r="B50" s="1"/>
      <c r="C50" s="1">
        <v>4</v>
      </c>
      <c r="D50" s="1" t="s">
        <v>684</v>
      </c>
      <c r="E50" s="37" t="s">
        <v>459</v>
      </c>
      <c r="F50" s="225" t="s">
        <v>556</v>
      </c>
    </row>
    <row r="51" spans="2:6">
      <c r="B51" s="1" t="s">
        <v>685</v>
      </c>
      <c r="C51" s="1">
        <v>1</v>
      </c>
      <c r="D51" s="1" t="s">
        <v>686</v>
      </c>
      <c r="E51" s="37" t="s">
        <v>459</v>
      </c>
      <c r="F51" s="224" t="s">
        <v>555</v>
      </c>
    </row>
    <row r="52" spans="2:6">
      <c r="B52" s="1"/>
      <c r="C52" s="1">
        <v>2</v>
      </c>
      <c r="D52" s="1" t="s">
        <v>687</v>
      </c>
      <c r="E52" s="37" t="s">
        <v>459</v>
      </c>
      <c r="F52" s="224" t="s">
        <v>555</v>
      </c>
    </row>
    <row r="53" spans="2:6">
      <c r="B53" s="1"/>
      <c r="C53" s="1">
        <v>3</v>
      </c>
      <c r="D53" s="1" t="s">
        <v>688</v>
      </c>
      <c r="E53" s="37" t="s">
        <v>459</v>
      </c>
      <c r="F53" s="225" t="s">
        <v>556</v>
      </c>
    </row>
    <row r="54" spans="2:6">
      <c r="B54" s="1"/>
      <c r="C54" s="1">
        <v>4</v>
      </c>
      <c r="D54" s="1" t="s">
        <v>689</v>
      </c>
      <c r="E54" s="37" t="s">
        <v>459</v>
      </c>
      <c r="F54" s="224" t="s">
        <v>555</v>
      </c>
    </row>
    <row r="55" spans="2:6">
      <c r="B55" s="1"/>
      <c r="C55" s="1">
        <v>5</v>
      </c>
      <c r="D55" s="1" t="s">
        <v>690</v>
      </c>
      <c r="E55" s="37" t="s">
        <v>459</v>
      </c>
      <c r="F55" s="225" t="s">
        <v>556</v>
      </c>
    </row>
    <row r="56" spans="2:6">
      <c r="B56" s="1" t="s">
        <v>691</v>
      </c>
      <c r="C56" s="1">
        <v>1</v>
      </c>
      <c r="D56" s="1" t="s">
        <v>692</v>
      </c>
      <c r="E56" s="37" t="s">
        <v>459</v>
      </c>
      <c r="F56" s="224" t="s">
        <v>555</v>
      </c>
    </row>
    <row r="57" spans="2:6">
      <c r="B57" s="1"/>
      <c r="C57" s="1">
        <v>2</v>
      </c>
      <c r="D57" s="1" t="s">
        <v>693</v>
      </c>
      <c r="E57" s="37" t="s">
        <v>459</v>
      </c>
      <c r="F57" s="224" t="s">
        <v>555</v>
      </c>
    </row>
    <row r="58" spans="2:6">
      <c r="B58" s="1"/>
      <c r="C58" s="1">
        <v>3</v>
      </c>
      <c r="D58" s="1" t="s">
        <v>694</v>
      </c>
      <c r="E58" s="37" t="s">
        <v>459</v>
      </c>
      <c r="F58" s="224" t="s">
        <v>555</v>
      </c>
    </row>
    <row r="59" spans="2:6">
      <c r="B59" s="1"/>
      <c r="C59" s="1">
        <v>4</v>
      </c>
      <c r="D59" s="1" t="s">
        <v>695</v>
      </c>
      <c r="E59" s="37" t="s">
        <v>459</v>
      </c>
      <c r="F59" s="225" t="s">
        <v>556</v>
      </c>
    </row>
    <row r="60" spans="2:6">
      <c r="B60" s="1"/>
      <c r="C60" s="1">
        <v>5</v>
      </c>
      <c r="D60" s="1" t="s">
        <v>696</v>
      </c>
      <c r="E60" s="37" t="s">
        <v>459</v>
      </c>
      <c r="F60" s="225" t="s">
        <v>556</v>
      </c>
    </row>
    <row r="61" spans="2:6">
      <c r="B61" s="1"/>
      <c r="C61" s="1">
        <v>6</v>
      </c>
      <c r="D61" s="1" t="s">
        <v>697</v>
      </c>
      <c r="E61" s="37" t="s">
        <v>459</v>
      </c>
      <c r="F61" s="224" t="s">
        <v>555</v>
      </c>
    </row>
  </sheetData>
  <mergeCells count="1">
    <mergeCell ref="B3:F3"/>
  </mergeCells>
  <dataValidations count="1">
    <dataValidation type="list" allowBlank="1" showInputMessage="1" showErrorMessage="1" errorTitle="Input error" error="Put checked or unchecked" sqref="E4:E61" xr:uid="{00000000-0002-0000-0400-000000000000}">
      <formula1>#REF!</formula1>
    </dataValidation>
  </dataValidation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A76886-0DE1-40AB-8EDC-571C1AA993C9}">
  <dimension ref="B2:F50"/>
  <sheetViews>
    <sheetView topLeftCell="H35" workbookViewId="0">
      <selection activeCell="Z50" sqref="Z50"/>
    </sheetView>
  </sheetViews>
  <sheetFormatPr defaultRowHeight="14.45"/>
  <cols>
    <col min="4" max="4" width="53.140625" bestFit="1" customWidth="1"/>
  </cols>
  <sheetData>
    <row r="2" spans="2:6">
      <c r="B2" s="137" t="s">
        <v>452</v>
      </c>
      <c r="C2" s="137" t="s">
        <v>453</v>
      </c>
      <c r="D2" s="137" t="s">
        <v>454</v>
      </c>
      <c r="E2" s="137" t="s">
        <v>455</v>
      </c>
      <c r="F2" s="137" t="s">
        <v>456</v>
      </c>
    </row>
    <row r="3" spans="2:6">
      <c r="B3" s="331" t="s">
        <v>179</v>
      </c>
      <c r="C3" s="332"/>
      <c r="D3" s="332"/>
      <c r="E3" s="332"/>
      <c r="F3" s="333"/>
    </row>
    <row r="4" spans="2:6">
      <c r="B4" s="200" t="s">
        <v>415</v>
      </c>
      <c r="C4" s="28">
        <v>1</v>
      </c>
      <c r="D4" s="197" t="s">
        <v>698</v>
      </c>
      <c r="E4" s="198" t="s">
        <v>459</v>
      </c>
      <c r="F4" s="199"/>
    </row>
    <row r="5" spans="2:6">
      <c r="B5" s="76"/>
      <c r="C5" s="28">
        <v>2</v>
      </c>
      <c r="D5" s="197" t="s">
        <v>699</v>
      </c>
      <c r="E5" s="198" t="s">
        <v>459</v>
      </c>
      <c r="F5" s="199"/>
    </row>
    <row r="6" spans="2:6">
      <c r="B6" s="76"/>
      <c r="C6" s="28">
        <v>3</v>
      </c>
      <c r="D6" s="197" t="s">
        <v>700</v>
      </c>
      <c r="E6" s="198" t="s">
        <v>459</v>
      </c>
      <c r="F6" s="199"/>
    </row>
    <row r="7" spans="2:6">
      <c r="B7" s="76"/>
      <c r="C7" s="28">
        <v>4</v>
      </c>
      <c r="D7" s="197" t="s">
        <v>701</v>
      </c>
      <c r="E7" s="198" t="s">
        <v>459</v>
      </c>
      <c r="F7" s="199"/>
    </row>
    <row r="8" spans="2:6" ht="29.1">
      <c r="B8" s="76"/>
      <c r="C8" s="28">
        <v>5</v>
      </c>
      <c r="D8" s="197" t="s">
        <v>702</v>
      </c>
      <c r="E8" s="198" t="s">
        <v>459</v>
      </c>
      <c r="F8" s="199"/>
    </row>
    <row r="9" spans="2:6" ht="29.1">
      <c r="B9" s="76"/>
      <c r="C9" s="28">
        <v>6</v>
      </c>
      <c r="D9" s="197" t="s">
        <v>703</v>
      </c>
      <c r="E9" s="198" t="s">
        <v>459</v>
      </c>
      <c r="F9" s="199"/>
    </row>
    <row r="10" spans="2:6" ht="29.1">
      <c r="B10" s="200" t="s">
        <v>417</v>
      </c>
      <c r="C10" s="28">
        <v>1</v>
      </c>
      <c r="D10" s="197" t="s">
        <v>704</v>
      </c>
      <c r="E10" s="198" t="s">
        <v>459</v>
      </c>
      <c r="F10" s="199"/>
    </row>
    <row r="11" spans="2:6">
      <c r="B11" s="76"/>
      <c r="C11" s="28">
        <v>2</v>
      </c>
      <c r="D11" s="197" t="s">
        <v>705</v>
      </c>
      <c r="E11" s="198" t="s">
        <v>459</v>
      </c>
      <c r="F11" s="199"/>
    </row>
    <row r="12" spans="2:6" ht="29.1">
      <c r="B12" s="76"/>
      <c r="C12" s="28">
        <v>3</v>
      </c>
      <c r="D12" s="28" t="s">
        <v>706</v>
      </c>
      <c r="E12" s="198" t="s">
        <v>459</v>
      </c>
      <c r="F12" s="28"/>
    </row>
    <row r="13" spans="2:6">
      <c r="B13" s="76"/>
      <c r="C13" s="28">
        <v>4</v>
      </c>
      <c r="D13" s="28" t="s">
        <v>707</v>
      </c>
      <c r="E13" s="198" t="s">
        <v>459</v>
      </c>
      <c r="F13" s="28"/>
    </row>
    <row r="14" spans="2:6">
      <c r="B14" s="76"/>
      <c r="C14" s="28">
        <v>5</v>
      </c>
      <c r="D14" s="39" t="s">
        <v>708</v>
      </c>
      <c r="E14" s="198" t="s">
        <v>459</v>
      </c>
      <c r="F14" s="28"/>
    </row>
    <row r="15" spans="2:6">
      <c r="B15" s="200" t="s">
        <v>419</v>
      </c>
      <c r="C15" s="28">
        <v>1</v>
      </c>
      <c r="D15" s="28" t="s">
        <v>709</v>
      </c>
      <c r="E15" s="198" t="s">
        <v>459</v>
      </c>
      <c r="F15" s="28"/>
    </row>
    <row r="16" spans="2:6" ht="29.1">
      <c r="B16" s="76"/>
      <c r="C16" s="28">
        <v>2</v>
      </c>
      <c r="D16" s="28" t="s">
        <v>710</v>
      </c>
      <c r="E16" s="198" t="s">
        <v>459</v>
      </c>
      <c r="F16" s="28"/>
    </row>
    <row r="17" spans="2:6">
      <c r="B17" s="76"/>
      <c r="C17" s="28">
        <v>3</v>
      </c>
      <c r="D17" s="28" t="s">
        <v>711</v>
      </c>
      <c r="E17" s="198" t="s">
        <v>459</v>
      </c>
      <c r="F17" s="28"/>
    </row>
    <row r="18" spans="2:6" ht="29.1">
      <c r="B18" s="76"/>
      <c r="C18" s="28">
        <v>4</v>
      </c>
      <c r="D18" s="28" t="s">
        <v>712</v>
      </c>
      <c r="E18" s="198" t="s">
        <v>459</v>
      </c>
      <c r="F18" s="28"/>
    </row>
    <row r="19" spans="2:6">
      <c r="B19" s="200" t="s">
        <v>421</v>
      </c>
      <c r="C19" s="28">
        <v>1</v>
      </c>
      <c r="D19" s="28" t="s">
        <v>713</v>
      </c>
      <c r="E19" s="198" t="s">
        <v>459</v>
      </c>
      <c r="F19" s="28"/>
    </row>
    <row r="20" spans="2:6" ht="29.1">
      <c r="B20" s="76"/>
      <c r="C20" s="28">
        <v>2</v>
      </c>
      <c r="D20" s="28" t="s">
        <v>714</v>
      </c>
      <c r="E20" s="198" t="s">
        <v>459</v>
      </c>
      <c r="F20" s="28"/>
    </row>
    <row r="21" spans="2:6" ht="29.1">
      <c r="B21" s="76"/>
      <c r="C21" s="28">
        <v>3</v>
      </c>
      <c r="D21" s="28" t="s">
        <v>715</v>
      </c>
      <c r="E21" s="198" t="s">
        <v>459</v>
      </c>
      <c r="F21" s="28"/>
    </row>
    <row r="22" spans="2:6">
      <c r="B22" s="76"/>
      <c r="C22" s="28">
        <v>4</v>
      </c>
      <c r="D22" s="28" t="s">
        <v>716</v>
      </c>
      <c r="E22" s="198" t="s">
        <v>459</v>
      </c>
      <c r="F22" s="28"/>
    </row>
    <row r="23" spans="2:6">
      <c r="B23" s="76"/>
      <c r="C23" s="28">
        <v>5</v>
      </c>
      <c r="D23" t="s">
        <v>717</v>
      </c>
      <c r="E23" s="198" t="s">
        <v>459</v>
      </c>
      <c r="F23" s="28"/>
    </row>
    <row r="24" spans="2:6">
      <c r="B24" s="200" t="s">
        <v>423</v>
      </c>
      <c r="C24" s="28">
        <v>1</v>
      </c>
      <c r="D24" s="28" t="s">
        <v>718</v>
      </c>
      <c r="E24" s="198" t="s">
        <v>459</v>
      </c>
      <c r="F24" s="28"/>
    </row>
    <row r="25" spans="2:6">
      <c r="B25" s="76"/>
      <c r="C25" s="28">
        <v>2</v>
      </c>
      <c r="D25" s="28" t="s">
        <v>719</v>
      </c>
      <c r="E25" s="198" t="s">
        <v>459</v>
      </c>
      <c r="F25" s="28"/>
    </row>
    <row r="26" spans="2:6">
      <c r="B26" s="76"/>
      <c r="C26" s="28">
        <v>3</v>
      </c>
      <c r="D26" s="28" t="s">
        <v>720</v>
      </c>
      <c r="E26" s="198" t="s">
        <v>459</v>
      </c>
      <c r="F26" s="28"/>
    </row>
    <row r="27" spans="2:6">
      <c r="B27" s="76"/>
      <c r="C27" s="28">
        <v>4</v>
      </c>
      <c r="D27" s="28" t="s">
        <v>721</v>
      </c>
      <c r="E27" s="198" t="s">
        <v>459</v>
      </c>
      <c r="F27" s="28"/>
    </row>
    <row r="28" spans="2:6" ht="29.1">
      <c r="B28" s="76"/>
      <c r="C28" s="28">
        <v>5</v>
      </c>
      <c r="D28" s="28" t="s">
        <v>722</v>
      </c>
      <c r="E28" s="198" t="s">
        <v>459</v>
      </c>
      <c r="F28" s="28"/>
    </row>
    <row r="29" spans="2:6" ht="29.1">
      <c r="B29" s="200" t="s">
        <v>425</v>
      </c>
      <c r="C29" s="28">
        <v>1</v>
      </c>
      <c r="D29" s="28" t="s">
        <v>723</v>
      </c>
      <c r="E29" s="198" t="s">
        <v>459</v>
      </c>
      <c r="F29" s="28"/>
    </row>
    <row r="30" spans="2:6">
      <c r="B30" s="76"/>
      <c r="C30" s="28">
        <v>2</v>
      </c>
      <c r="D30" s="28" t="s">
        <v>724</v>
      </c>
      <c r="E30" s="198" t="s">
        <v>459</v>
      </c>
      <c r="F30" s="28"/>
    </row>
    <row r="31" spans="2:6" ht="29.1">
      <c r="B31" s="76"/>
      <c r="C31" s="28">
        <v>3</v>
      </c>
      <c r="D31" s="28" t="s">
        <v>725</v>
      </c>
      <c r="E31" s="198" t="s">
        <v>459</v>
      </c>
      <c r="F31" s="28"/>
    </row>
    <row r="32" spans="2:6" ht="29.1">
      <c r="B32" s="76"/>
      <c r="C32" s="28">
        <v>4</v>
      </c>
      <c r="D32" s="28" t="s">
        <v>726</v>
      </c>
      <c r="E32" s="198" t="s">
        <v>459</v>
      </c>
      <c r="F32" s="28"/>
    </row>
    <row r="33" spans="2:6">
      <c r="B33" s="200" t="s">
        <v>427</v>
      </c>
      <c r="C33" s="28">
        <v>1</v>
      </c>
      <c r="D33" s="28" t="s">
        <v>727</v>
      </c>
      <c r="E33" s="198" t="s">
        <v>459</v>
      </c>
      <c r="F33" s="28"/>
    </row>
    <row r="34" spans="2:6" ht="29.1">
      <c r="B34" s="76"/>
      <c r="C34" s="28">
        <v>2</v>
      </c>
      <c r="D34" s="28" t="s">
        <v>728</v>
      </c>
      <c r="E34" s="198" t="s">
        <v>459</v>
      </c>
      <c r="F34" s="28"/>
    </row>
    <row r="35" spans="2:6">
      <c r="B35" s="76"/>
      <c r="C35" s="28">
        <v>3</v>
      </c>
      <c r="D35" s="28" t="s">
        <v>729</v>
      </c>
      <c r="E35" s="198" t="s">
        <v>459</v>
      </c>
      <c r="F35" s="28"/>
    </row>
    <row r="36" spans="2:6">
      <c r="B36" s="200" t="s">
        <v>429</v>
      </c>
      <c r="C36" s="28">
        <v>1</v>
      </c>
      <c r="D36" s="28" t="s">
        <v>730</v>
      </c>
      <c r="E36" s="198" t="s">
        <v>459</v>
      </c>
      <c r="F36" s="28"/>
    </row>
    <row r="37" spans="2:6" ht="29.1">
      <c r="B37" s="76"/>
      <c r="C37" s="28">
        <v>2</v>
      </c>
      <c r="D37" s="28" t="s">
        <v>731</v>
      </c>
      <c r="E37" s="198" t="s">
        <v>459</v>
      </c>
      <c r="F37" s="28"/>
    </row>
    <row r="38" spans="2:6" ht="29.1">
      <c r="B38" s="76"/>
      <c r="C38" s="28">
        <v>3</v>
      </c>
      <c r="D38" s="28" t="s">
        <v>732</v>
      </c>
      <c r="E38" s="198" t="s">
        <v>459</v>
      </c>
      <c r="F38" s="28"/>
    </row>
    <row r="39" spans="2:6">
      <c r="B39" s="200" t="s">
        <v>431</v>
      </c>
      <c r="C39" s="28">
        <v>1</v>
      </c>
      <c r="D39" s="28" t="s">
        <v>733</v>
      </c>
      <c r="E39" s="198" t="s">
        <v>459</v>
      </c>
      <c r="F39" s="28"/>
    </row>
    <row r="40" spans="2:6">
      <c r="B40" s="76"/>
      <c r="C40" s="28">
        <v>2</v>
      </c>
      <c r="D40" s="28" t="s">
        <v>734</v>
      </c>
      <c r="E40" s="198" t="s">
        <v>459</v>
      </c>
      <c r="F40" s="28"/>
    </row>
    <row r="41" spans="2:6" ht="29.1">
      <c r="B41" s="76"/>
      <c r="C41" s="28">
        <v>3</v>
      </c>
      <c r="D41" s="28" t="s">
        <v>735</v>
      </c>
      <c r="E41" s="198" t="s">
        <v>459</v>
      </c>
      <c r="F41" s="28"/>
    </row>
    <row r="42" spans="2:6">
      <c r="B42" s="76"/>
      <c r="C42" s="28">
        <v>4</v>
      </c>
      <c r="D42" s="28" t="s">
        <v>736</v>
      </c>
      <c r="E42" s="198" t="s">
        <v>459</v>
      </c>
      <c r="F42" s="28"/>
    </row>
    <row r="43" spans="2:6" ht="29.1">
      <c r="B43" s="76"/>
      <c r="C43" s="28">
        <v>5</v>
      </c>
      <c r="D43" s="28" t="s">
        <v>737</v>
      </c>
      <c r="E43" s="198" t="s">
        <v>459</v>
      </c>
      <c r="F43" s="28"/>
    </row>
    <row r="44" spans="2:6">
      <c r="B44" s="200" t="s">
        <v>433</v>
      </c>
      <c r="C44" s="28">
        <v>1</v>
      </c>
      <c r="D44" s="28" t="s">
        <v>738</v>
      </c>
      <c r="E44" s="198" t="s">
        <v>459</v>
      </c>
      <c r="F44" s="28"/>
    </row>
    <row r="45" spans="2:6">
      <c r="B45" s="76"/>
      <c r="C45" s="28">
        <v>2</v>
      </c>
      <c r="D45" s="28" t="s">
        <v>739</v>
      </c>
      <c r="E45" s="198" t="s">
        <v>459</v>
      </c>
      <c r="F45" s="28"/>
    </row>
    <row r="46" spans="2:6">
      <c r="B46" s="76"/>
      <c r="C46" s="28">
        <v>3</v>
      </c>
      <c r="D46" s="28" t="s">
        <v>740</v>
      </c>
      <c r="E46" s="198" t="s">
        <v>459</v>
      </c>
      <c r="F46" s="28"/>
    </row>
    <row r="47" spans="2:6" ht="29.1">
      <c r="B47" s="76"/>
      <c r="C47" s="28">
        <v>4</v>
      </c>
      <c r="D47" s="28" t="s">
        <v>741</v>
      </c>
      <c r="E47" s="198" t="s">
        <v>459</v>
      </c>
      <c r="F47" s="28"/>
    </row>
    <row r="48" spans="2:6">
      <c r="B48" s="200" t="s">
        <v>433</v>
      </c>
      <c r="C48" s="28">
        <v>1</v>
      </c>
      <c r="D48" s="28" t="s">
        <v>742</v>
      </c>
      <c r="E48" s="198" t="s">
        <v>459</v>
      </c>
      <c r="F48" s="28"/>
    </row>
    <row r="49" spans="2:6">
      <c r="B49" s="76"/>
      <c r="C49" s="28">
        <v>2</v>
      </c>
      <c r="D49" s="28" t="s">
        <v>743</v>
      </c>
      <c r="E49" s="198" t="s">
        <v>459</v>
      </c>
      <c r="F49" s="28"/>
    </row>
    <row r="50" spans="2:6">
      <c r="B50" s="76"/>
      <c r="C50" s="28">
        <v>3</v>
      </c>
      <c r="D50" s="28" t="s">
        <v>744</v>
      </c>
      <c r="E50" s="198" t="s">
        <v>459</v>
      </c>
      <c r="F50" s="28"/>
    </row>
  </sheetData>
  <mergeCells count="1">
    <mergeCell ref="B3:F3"/>
  </mergeCells>
  <dataValidations count="1">
    <dataValidation type="list" allowBlank="1" showInputMessage="1" showErrorMessage="1" errorTitle="Input error" error="Put checked or unchecked" sqref="E4:E50" xr:uid="{94033EA4-CD33-4E0A-84D5-E1B4876EF36E}">
      <formula1>$M$8:$M$9</formula1>
    </dataValidation>
  </dataValidation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064B31-9B36-4CAF-A5E9-EE0B3587CF7B}">
  <dimension ref="B2:F33"/>
  <sheetViews>
    <sheetView topLeftCell="A9" workbookViewId="0">
      <selection activeCell="P18" sqref="P18"/>
    </sheetView>
  </sheetViews>
  <sheetFormatPr defaultRowHeight="14.45"/>
  <cols>
    <col min="4" max="4" width="33" customWidth="1"/>
  </cols>
  <sheetData>
    <row r="2" spans="2:6">
      <c r="B2" s="137" t="s">
        <v>452</v>
      </c>
      <c r="C2" s="137" t="s">
        <v>453</v>
      </c>
      <c r="D2" s="137" t="s">
        <v>454</v>
      </c>
      <c r="E2" s="137" t="s">
        <v>455</v>
      </c>
      <c r="F2" s="137" t="s">
        <v>456</v>
      </c>
    </row>
    <row r="3" spans="2:6">
      <c r="B3" s="334" t="s">
        <v>196</v>
      </c>
      <c r="C3" s="335"/>
      <c r="D3" s="335"/>
      <c r="E3" s="335"/>
      <c r="F3" s="336"/>
    </row>
    <row r="4" spans="2:6" ht="43.5">
      <c r="B4" s="76" t="s">
        <v>745</v>
      </c>
      <c r="C4" s="76">
        <v>1</v>
      </c>
      <c r="D4" s="76" t="s">
        <v>746</v>
      </c>
      <c r="E4" s="145" t="s">
        <v>459</v>
      </c>
      <c r="F4" s="76"/>
    </row>
    <row r="5" spans="2:6" ht="29.1">
      <c r="B5" s="76"/>
      <c r="C5" s="76">
        <v>2</v>
      </c>
      <c r="D5" s="76" t="s">
        <v>747</v>
      </c>
      <c r="E5" s="145" t="s">
        <v>459</v>
      </c>
      <c r="F5" s="76"/>
    </row>
    <row r="6" spans="2:6" ht="29.1">
      <c r="B6" s="76"/>
      <c r="C6" s="76">
        <v>3</v>
      </c>
      <c r="D6" s="76" t="s">
        <v>748</v>
      </c>
      <c r="E6" s="145" t="s">
        <v>459</v>
      </c>
      <c r="F6" s="76"/>
    </row>
    <row r="7" spans="2:6" ht="29.1">
      <c r="B7" s="76"/>
      <c r="C7" s="76">
        <v>4</v>
      </c>
      <c r="D7" s="76" t="s">
        <v>749</v>
      </c>
      <c r="E7" s="145" t="s">
        <v>459</v>
      </c>
      <c r="F7" s="76"/>
    </row>
    <row r="8" spans="2:6" ht="29.1">
      <c r="B8" s="76"/>
      <c r="C8" s="76">
        <v>5</v>
      </c>
      <c r="D8" s="76" t="s">
        <v>750</v>
      </c>
      <c r="E8" s="145" t="s">
        <v>459</v>
      </c>
      <c r="F8" s="76"/>
    </row>
    <row r="9" spans="2:6" ht="29.1">
      <c r="B9" s="76"/>
      <c r="C9" s="76">
        <v>6</v>
      </c>
      <c r="D9" s="76" t="s">
        <v>751</v>
      </c>
      <c r="E9" s="145" t="s">
        <v>459</v>
      </c>
      <c r="F9" s="76"/>
    </row>
    <row r="10" spans="2:6" ht="29.1">
      <c r="B10" s="76" t="s">
        <v>752</v>
      </c>
      <c r="C10" s="76">
        <v>1</v>
      </c>
      <c r="D10" s="76" t="s">
        <v>753</v>
      </c>
      <c r="E10" s="145" t="s">
        <v>459</v>
      </c>
      <c r="F10" s="76"/>
    </row>
    <row r="11" spans="2:6" ht="29.1">
      <c r="B11" s="76"/>
      <c r="C11" s="76">
        <v>2</v>
      </c>
      <c r="D11" s="76" t="s">
        <v>754</v>
      </c>
      <c r="E11" s="145" t="s">
        <v>459</v>
      </c>
      <c r="F11" s="76"/>
    </row>
    <row r="12" spans="2:6" ht="29.1">
      <c r="B12" s="76"/>
      <c r="C12" s="76">
        <v>3</v>
      </c>
      <c r="D12" s="76" t="s">
        <v>755</v>
      </c>
      <c r="E12" s="145" t="s">
        <v>459</v>
      </c>
      <c r="F12" s="76"/>
    </row>
    <row r="13" spans="2:6" ht="29.1">
      <c r="B13" s="76"/>
      <c r="C13" s="76">
        <v>4</v>
      </c>
      <c r="D13" s="76" t="s">
        <v>756</v>
      </c>
      <c r="E13" s="145" t="s">
        <v>459</v>
      </c>
      <c r="F13" s="76"/>
    </row>
    <row r="14" spans="2:6" ht="29.1">
      <c r="B14" s="76"/>
      <c r="C14" s="76">
        <v>5</v>
      </c>
      <c r="D14" s="76" t="s">
        <v>757</v>
      </c>
      <c r="E14" s="145" t="s">
        <v>459</v>
      </c>
      <c r="F14" s="76"/>
    </row>
    <row r="15" spans="2:6" ht="29.1">
      <c r="B15" s="76" t="s">
        <v>758</v>
      </c>
      <c r="C15" s="76">
        <v>1</v>
      </c>
      <c r="D15" s="76" t="s">
        <v>759</v>
      </c>
      <c r="E15" s="145" t="s">
        <v>459</v>
      </c>
      <c r="F15" s="76"/>
    </row>
    <row r="16" spans="2:6" ht="43.5">
      <c r="B16" s="76"/>
      <c r="C16" s="76">
        <v>2</v>
      </c>
      <c r="D16" s="76" t="s">
        <v>760</v>
      </c>
      <c r="E16" s="145" t="s">
        <v>459</v>
      </c>
      <c r="F16" s="76"/>
    </row>
    <row r="17" spans="2:6" ht="29.1">
      <c r="B17" s="76"/>
      <c r="C17" s="76">
        <v>3</v>
      </c>
      <c r="D17" s="76" t="s">
        <v>761</v>
      </c>
      <c r="E17" s="145" t="s">
        <v>459</v>
      </c>
      <c r="F17" s="76"/>
    </row>
    <row r="18" spans="2:6" ht="29.1">
      <c r="B18" s="76"/>
      <c r="C18" s="76">
        <v>4</v>
      </c>
      <c r="D18" s="76" t="s">
        <v>762</v>
      </c>
      <c r="E18" s="145" t="s">
        <v>459</v>
      </c>
      <c r="F18" s="76"/>
    </row>
    <row r="19" spans="2:6" ht="29.1">
      <c r="B19" s="76" t="s">
        <v>763</v>
      </c>
      <c r="C19" s="76">
        <v>1</v>
      </c>
      <c r="D19" s="76" t="s">
        <v>764</v>
      </c>
      <c r="E19" s="145" t="s">
        <v>459</v>
      </c>
      <c r="F19" s="76"/>
    </row>
    <row r="20" spans="2:6" ht="29.1">
      <c r="B20" s="76"/>
      <c r="C20" s="76">
        <v>2</v>
      </c>
      <c r="D20" s="76" t="s">
        <v>765</v>
      </c>
      <c r="E20" s="145" t="s">
        <v>459</v>
      </c>
      <c r="F20" s="76"/>
    </row>
    <row r="21" spans="2:6" ht="29.1">
      <c r="B21" s="76"/>
      <c r="C21" s="76">
        <v>3</v>
      </c>
      <c r="D21" s="76" t="s">
        <v>766</v>
      </c>
      <c r="E21" s="145" t="s">
        <v>459</v>
      </c>
      <c r="F21" s="76"/>
    </row>
    <row r="22" spans="2:6" ht="29.1">
      <c r="B22" s="76" t="s">
        <v>767</v>
      </c>
      <c r="C22" s="76">
        <v>1</v>
      </c>
      <c r="D22" s="76" t="s">
        <v>768</v>
      </c>
      <c r="E22" s="145" t="s">
        <v>459</v>
      </c>
      <c r="F22" s="76"/>
    </row>
    <row r="23" spans="2:6" ht="29.1">
      <c r="B23" s="76"/>
      <c r="C23" s="76">
        <v>2</v>
      </c>
      <c r="D23" s="76" t="s">
        <v>769</v>
      </c>
      <c r="E23" s="145" t="s">
        <v>459</v>
      </c>
      <c r="F23" s="76"/>
    </row>
    <row r="24" spans="2:6" ht="29.1">
      <c r="B24" s="76"/>
      <c r="C24" s="76">
        <v>3</v>
      </c>
      <c r="D24" s="76" t="s">
        <v>770</v>
      </c>
      <c r="E24" s="145" t="s">
        <v>459</v>
      </c>
      <c r="F24" s="76"/>
    </row>
    <row r="25" spans="2:6" ht="29.1">
      <c r="B25" s="76"/>
      <c r="C25" s="76">
        <v>4</v>
      </c>
      <c r="D25" s="76" t="s">
        <v>771</v>
      </c>
      <c r="E25" s="145" t="s">
        <v>459</v>
      </c>
      <c r="F25" s="76"/>
    </row>
    <row r="26" spans="2:6" ht="29.1">
      <c r="B26" s="76"/>
      <c r="C26" s="76">
        <v>5</v>
      </c>
      <c r="D26" s="76" t="s">
        <v>772</v>
      </c>
      <c r="E26" s="145" t="s">
        <v>459</v>
      </c>
      <c r="F26" s="76"/>
    </row>
    <row r="27" spans="2:6" ht="29.1">
      <c r="B27" s="76"/>
      <c r="C27" s="76">
        <v>6</v>
      </c>
      <c r="D27" s="76" t="s">
        <v>773</v>
      </c>
      <c r="E27" s="145" t="s">
        <v>459</v>
      </c>
      <c r="F27" s="76"/>
    </row>
    <row r="28" spans="2:6" ht="29.1">
      <c r="B28" s="76" t="s">
        <v>774</v>
      </c>
      <c r="C28" s="76">
        <v>1</v>
      </c>
      <c r="D28" s="76" t="s">
        <v>775</v>
      </c>
      <c r="E28" s="145" t="s">
        <v>459</v>
      </c>
      <c r="F28" s="76"/>
    </row>
    <row r="29" spans="2:6" ht="29.1">
      <c r="B29" s="76"/>
      <c r="C29" s="76">
        <v>2</v>
      </c>
      <c r="D29" s="76" t="s">
        <v>776</v>
      </c>
      <c r="E29" s="145" t="s">
        <v>459</v>
      </c>
      <c r="F29" s="76"/>
    </row>
    <row r="30" spans="2:6" ht="29.1">
      <c r="B30" s="76"/>
      <c r="C30" s="76">
        <v>3</v>
      </c>
      <c r="D30" s="76" t="s">
        <v>777</v>
      </c>
      <c r="E30" s="145" t="s">
        <v>459</v>
      </c>
      <c r="F30" s="76"/>
    </row>
    <row r="31" spans="2:6" ht="29.1">
      <c r="B31" s="76"/>
      <c r="C31" s="76">
        <v>4</v>
      </c>
      <c r="D31" s="76" t="s">
        <v>778</v>
      </c>
      <c r="E31" s="145" t="s">
        <v>459</v>
      </c>
      <c r="F31" s="76"/>
    </row>
    <row r="32" spans="2:6" ht="29.1">
      <c r="B32" s="76"/>
      <c r="C32" s="76">
        <v>5</v>
      </c>
      <c r="D32" s="76" t="s">
        <v>779</v>
      </c>
      <c r="E32" s="145" t="s">
        <v>459</v>
      </c>
      <c r="F32" s="76"/>
    </row>
    <row r="33" spans="2:6" ht="29.1">
      <c r="B33" s="76"/>
      <c r="C33" s="76">
        <v>6</v>
      </c>
      <c r="D33" s="76" t="s">
        <v>780</v>
      </c>
      <c r="E33" s="145" t="s">
        <v>459</v>
      </c>
      <c r="F33" s="76"/>
    </row>
  </sheetData>
  <mergeCells count="1">
    <mergeCell ref="B3:F3"/>
  </mergeCells>
  <dataValidations count="1">
    <dataValidation type="list" allowBlank="1" showInputMessage="1" showErrorMessage="1" errorTitle="Input error" error="Put checked or unchecked" sqref="E4:E33" xr:uid="{00000000-0002-0000-0400-000000000000}">
      <formula1>#REF!</formula1>
    </dataValidation>
  </dataValidation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175A82-9875-4015-9CA4-403FA546C7FF}">
  <dimension ref="B2:I74"/>
  <sheetViews>
    <sheetView zoomScale="85" zoomScaleNormal="85" workbookViewId="0">
      <selection activeCell="F29" sqref="F29"/>
    </sheetView>
  </sheetViews>
  <sheetFormatPr defaultRowHeight="14.45"/>
  <cols>
    <col min="3" max="3" width="39.5703125" bestFit="1" customWidth="1"/>
    <col min="4" max="4" width="9.85546875" bestFit="1" customWidth="1"/>
    <col min="5" max="5" width="38" bestFit="1" customWidth="1"/>
    <col min="6" max="6" width="36.140625" bestFit="1" customWidth="1"/>
    <col min="7" max="7" width="49.42578125" bestFit="1" customWidth="1"/>
    <col min="8" max="8" width="25.5703125" bestFit="1" customWidth="1"/>
    <col min="9" max="9" width="43" bestFit="1" customWidth="1"/>
  </cols>
  <sheetData>
    <row r="2" spans="2:9">
      <c r="B2" s="1" t="s">
        <v>209</v>
      </c>
      <c r="C2" s="1" t="s">
        <v>210</v>
      </c>
      <c r="D2" s="1" t="s">
        <v>781</v>
      </c>
      <c r="E2" s="1" t="s">
        <v>782</v>
      </c>
      <c r="F2" s="2" t="s">
        <v>783</v>
      </c>
      <c r="G2" s="2" t="s">
        <v>784</v>
      </c>
      <c r="H2" s="2" t="s">
        <v>785</v>
      </c>
      <c r="I2" s="2" t="s">
        <v>786</v>
      </c>
    </row>
    <row r="3" spans="2:9">
      <c r="B3" s="112" t="s">
        <v>271</v>
      </c>
      <c r="C3" s="118" t="s">
        <v>115</v>
      </c>
      <c r="D3" s="6" t="s">
        <v>787</v>
      </c>
      <c r="E3" s="6" t="s">
        <v>788</v>
      </c>
      <c r="F3" s="6" t="s">
        <v>789</v>
      </c>
      <c r="G3" s="6" t="s">
        <v>790</v>
      </c>
      <c r="H3" s="92" t="s">
        <v>791</v>
      </c>
      <c r="I3" s="112" t="s">
        <v>792</v>
      </c>
    </row>
    <row r="4" spans="2:9">
      <c r="B4" s="95"/>
      <c r="C4" s="150"/>
      <c r="D4" s="8"/>
      <c r="E4" s="8"/>
      <c r="F4" s="8"/>
      <c r="G4" s="8" t="s">
        <v>793</v>
      </c>
      <c r="H4" s="8"/>
      <c r="I4" s="95"/>
    </row>
    <row r="5" spans="2:9">
      <c r="B5" s="95"/>
      <c r="C5" s="150"/>
      <c r="D5" s="8"/>
      <c r="E5" s="8"/>
      <c r="F5" s="8"/>
      <c r="G5" s="8" t="s">
        <v>794</v>
      </c>
      <c r="H5" s="8"/>
      <c r="I5" s="95"/>
    </row>
    <row r="6" spans="2:9">
      <c r="B6" s="95"/>
      <c r="C6" s="150"/>
      <c r="D6" s="11"/>
      <c r="E6" s="11"/>
      <c r="F6" s="11"/>
      <c r="G6" s="11"/>
      <c r="H6" s="11"/>
      <c r="I6" s="113"/>
    </row>
    <row r="7" spans="2:9">
      <c r="B7" s="95"/>
      <c r="C7" s="150"/>
      <c r="D7" s="6" t="s">
        <v>795</v>
      </c>
      <c r="E7" s="6" t="s">
        <v>788</v>
      </c>
      <c r="F7" s="6" t="s">
        <v>789</v>
      </c>
      <c r="G7" s="6" t="s">
        <v>796</v>
      </c>
      <c r="H7" s="92" t="s">
        <v>791</v>
      </c>
      <c r="I7" s="112" t="s">
        <v>792</v>
      </c>
    </row>
    <row r="8" spans="2:9">
      <c r="B8" s="95"/>
      <c r="C8" s="150"/>
      <c r="D8" s="8"/>
      <c r="E8" s="8"/>
      <c r="F8" s="8"/>
      <c r="G8" s="8" t="s">
        <v>797</v>
      </c>
      <c r="H8" s="8"/>
      <c r="I8" s="95"/>
    </row>
    <row r="9" spans="2:9">
      <c r="B9" s="95"/>
      <c r="C9" s="150"/>
      <c r="D9" s="11"/>
      <c r="E9" s="11"/>
      <c r="F9" s="11"/>
      <c r="G9" s="11"/>
      <c r="H9" s="11"/>
      <c r="I9" s="113"/>
    </row>
    <row r="10" spans="2:9">
      <c r="B10" s="95"/>
      <c r="C10" s="150"/>
      <c r="D10" s="6" t="s">
        <v>798</v>
      </c>
      <c r="E10" s="6" t="s">
        <v>788</v>
      </c>
      <c r="F10" s="6" t="s">
        <v>789</v>
      </c>
      <c r="G10" s="6" t="s">
        <v>796</v>
      </c>
      <c r="H10" s="111" t="s">
        <v>791</v>
      </c>
      <c r="I10" s="112" t="s">
        <v>792</v>
      </c>
    </row>
    <row r="11" spans="2:9">
      <c r="B11" s="95"/>
      <c r="C11" s="150"/>
      <c r="D11" s="8"/>
      <c r="E11" s="8"/>
      <c r="F11" s="8"/>
      <c r="G11" s="8" t="s">
        <v>799</v>
      </c>
      <c r="H11" s="8"/>
      <c r="I11" s="95"/>
    </row>
    <row r="12" spans="2:9">
      <c r="B12" s="113"/>
      <c r="C12" s="150"/>
      <c r="D12" s="11"/>
      <c r="E12" s="11"/>
      <c r="F12" s="11"/>
      <c r="G12" s="11"/>
      <c r="H12" s="11"/>
      <c r="I12" s="113"/>
    </row>
    <row r="13" spans="2:9">
      <c r="B13" s="161" t="s">
        <v>295</v>
      </c>
      <c r="C13" s="151" t="s">
        <v>119</v>
      </c>
      <c r="D13" s="6" t="s">
        <v>800</v>
      </c>
      <c r="E13" s="7" t="s">
        <v>801</v>
      </c>
      <c r="F13" s="6" t="s">
        <v>789</v>
      </c>
      <c r="G13" s="6" t="s">
        <v>790</v>
      </c>
      <c r="H13" s="3" t="s">
        <v>791</v>
      </c>
      <c r="I13" s="95" t="s">
        <v>802</v>
      </c>
    </row>
    <row r="14" spans="2:9">
      <c r="B14" s="157"/>
      <c r="C14" s="152"/>
      <c r="D14" s="8"/>
      <c r="E14" s="8"/>
      <c r="F14" s="8"/>
      <c r="G14" s="8" t="s">
        <v>803</v>
      </c>
      <c r="H14" s="5"/>
      <c r="I14" s="95"/>
    </row>
    <row r="15" spans="2:9">
      <c r="B15" s="157"/>
      <c r="C15" s="152"/>
      <c r="D15" s="8"/>
      <c r="E15" s="8"/>
      <c r="F15" s="8"/>
      <c r="G15" s="89" t="s">
        <v>804</v>
      </c>
      <c r="H15" s="90"/>
      <c r="I15" s="95"/>
    </row>
    <row r="16" spans="2:9">
      <c r="B16" s="157"/>
      <c r="C16" s="152"/>
      <c r="D16" s="7" t="s">
        <v>805</v>
      </c>
      <c r="E16" s="7" t="s">
        <v>801</v>
      </c>
      <c r="F16" s="6" t="s">
        <v>789</v>
      </c>
      <c r="G16" s="6" t="s">
        <v>790</v>
      </c>
      <c r="H16" s="91" t="s">
        <v>791</v>
      </c>
      <c r="I16" s="112" t="s">
        <v>802</v>
      </c>
    </row>
    <row r="17" spans="2:9">
      <c r="B17" s="157"/>
      <c r="C17" s="152"/>
      <c r="D17" s="8"/>
      <c r="E17" s="8"/>
      <c r="F17" s="8"/>
      <c r="G17" s="8" t="s">
        <v>803</v>
      </c>
      <c r="H17" s="5"/>
      <c r="I17" s="95"/>
    </row>
    <row r="18" spans="2:9">
      <c r="B18" s="157"/>
      <c r="C18" s="153"/>
      <c r="D18" s="8"/>
      <c r="E18" s="8"/>
      <c r="F18" s="8"/>
      <c r="G18" s="89" t="s">
        <v>804</v>
      </c>
      <c r="H18" s="90"/>
      <c r="I18" s="95"/>
    </row>
    <row r="19" spans="2:9">
      <c r="B19" s="157"/>
      <c r="C19" s="152" t="s">
        <v>806</v>
      </c>
      <c r="D19" s="7" t="s">
        <v>807</v>
      </c>
      <c r="E19" s="7" t="s">
        <v>808</v>
      </c>
      <c r="F19" s="6" t="s">
        <v>809</v>
      </c>
      <c r="G19" s="6" t="s">
        <v>790</v>
      </c>
      <c r="H19" s="92" t="s">
        <v>791</v>
      </c>
      <c r="I19" s="13" t="s">
        <v>810</v>
      </c>
    </row>
    <row r="20" spans="2:9">
      <c r="B20" s="157"/>
      <c r="C20" s="152"/>
      <c r="D20" s="1" t="s">
        <v>811</v>
      </c>
      <c r="E20" s="93" t="s">
        <v>812</v>
      </c>
      <c r="F20" s="1" t="s">
        <v>813</v>
      </c>
      <c r="G20" s="93" t="s">
        <v>814</v>
      </c>
      <c r="H20" s="1"/>
      <c r="I20" s="94" t="s">
        <v>815</v>
      </c>
    </row>
    <row r="21" spans="2:9">
      <c r="B21" s="157"/>
      <c r="C21" s="152"/>
      <c r="D21" s="8" t="s">
        <v>816</v>
      </c>
      <c r="E21" s="8" t="s">
        <v>817</v>
      </c>
      <c r="F21" s="8" t="s">
        <v>818</v>
      </c>
      <c r="G21" s="8" t="s">
        <v>790</v>
      </c>
      <c r="H21" s="8" t="s">
        <v>791</v>
      </c>
      <c r="I21" s="15" t="s">
        <v>819</v>
      </c>
    </row>
    <row r="22" spans="2:9" ht="15" thickBot="1">
      <c r="B22" s="165"/>
      <c r="C22" s="154"/>
      <c r="D22" s="146"/>
      <c r="E22" s="146"/>
      <c r="F22" s="146"/>
      <c r="G22" s="147"/>
      <c r="H22" s="148"/>
      <c r="I22" s="149"/>
    </row>
    <row r="23" spans="2:9">
      <c r="B23" s="158" t="s">
        <v>304</v>
      </c>
      <c r="C23" s="95" t="s">
        <v>300</v>
      </c>
      <c r="D23" s="9" t="s">
        <v>820</v>
      </c>
      <c r="E23" s="10" t="s">
        <v>821</v>
      </c>
      <c r="F23" s="8" t="s">
        <v>822</v>
      </c>
      <c r="G23" s="8" t="s">
        <v>823</v>
      </c>
      <c r="H23" s="8"/>
      <c r="I23" s="95" t="s">
        <v>824</v>
      </c>
    </row>
    <row r="24" spans="2:9">
      <c r="B24" s="158"/>
      <c r="C24" s="95"/>
      <c r="D24" s="12"/>
      <c r="E24" s="12"/>
      <c r="F24" s="12"/>
      <c r="G24" s="11" t="s">
        <v>825</v>
      </c>
      <c r="H24" s="11"/>
      <c r="I24" s="113"/>
    </row>
    <row r="25" spans="2:9">
      <c r="B25" s="158"/>
      <c r="C25" s="95"/>
      <c r="D25" s="9" t="s">
        <v>826</v>
      </c>
      <c r="E25" s="9" t="s">
        <v>827</v>
      </c>
      <c r="F25" s="9" t="s">
        <v>828</v>
      </c>
      <c r="G25" s="8" t="s">
        <v>823</v>
      </c>
      <c r="H25" s="10" t="s">
        <v>829</v>
      </c>
      <c r="I25" s="95" t="s">
        <v>830</v>
      </c>
    </row>
    <row r="26" spans="2:9">
      <c r="B26" s="158"/>
      <c r="C26" s="95"/>
      <c r="D26" s="9"/>
      <c r="E26" s="9"/>
      <c r="F26" s="9"/>
      <c r="G26" s="8" t="s">
        <v>831</v>
      </c>
      <c r="H26" s="8"/>
      <c r="I26" s="95"/>
    </row>
    <row r="27" spans="2:9">
      <c r="B27" s="337" t="s">
        <v>306</v>
      </c>
      <c r="C27" s="163" t="s">
        <v>832</v>
      </c>
      <c r="D27" s="164" t="s">
        <v>833</v>
      </c>
      <c r="E27" s="7" t="s">
        <v>834</v>
      </c>
      <c r="F27" s="7" t="s">
        <v>835</v>
      </c>
      <c r="G27" s="7" t="s">
        <v>790</v>
      </c>
      <c r="H27" s="161" t="s">
        <v>836</v>
      </c>
      <c r="I27" s="6"/>
    </row>
    <row r="28" spans="2:9">
      <c r="B28" s="338"/>
      <c r="C28" s="95"/>
      <c r="D28" s="158"/>
      <c r="E28" s="9"/>
      <c r="F28" s="8"/>
      <c r="G28" s="9" t="s">
        <v>837</v>
      </c>
      <c r="H28" s="158"/>
      <c r="I28" s="27"/>
    </row>
    <row r="29" spans="2:9">
      <c r="B29" s="338"/>
      <c r="C29" s="95"/>
      <c r="D29" s="158"/>
      <c r="E29" s="9"/>
      <c r="F29" s="8"/>
      <c r="G29" s="9" t="s">
        <v>838</v>
      </c>
      <c r="H29" s="158"/>
      <c r="I29" s="27"/>
    </row>
    <row r="30" spans="2:9">
      <c r="B30" s="338"/>
      <c r="C30" s="95"/>
      <c r="D30" s="158"/>
      <c r="E30" s="9"/>
      <c r="F30" s="8"/>
      <c r="G30" s="9" t="s">
        <v>839</v>
      </c>
      <c r="H30" s="158"/>
      <c r="I30" s="27"/>
    </row>
    <row r="31" spans="2:9">
      <c r="B31" s="338"/>
      <c r="C31" s="95"/>
      <c r="D31" s="158"/>
      <c r="E31" s="9"/>
      <c r="F31" s="8"/>
      <c r="G31" s="9" t="s">
        <v>840</v>
      </c>
      <c r="H31" s="157"/>
      <c r="I31" s="27" t="s">
        <v>841</v>
      </c>
    </row>
    <row r="32" spans="2:9">
      <c r="B32" s="338"/>
      <c r="C32" s="95"/>
      <c r="D32" s="158"/>
      <c r="E32" s="9"/>
      <c r="F32" s="8"/>
      <c r="G32" s="226" t="s">
        <v>842</v>
      </c>
      <c r="H32" s="157"/>
      <c r="I32" s="227" t="s">
        <v>843</v>
      </c>
    </row>
    <row r="33" spans="2:9">
      <c r="B33" s="338"/>
      <c r="C33" s="113"/>
      <c r="D33" s="142"/>
      <c r="E33" s="12"/>
      <c r="F33" s="11"/>
      <c r="G33" s="228" t="s">
        <v>844</v>
      </c>
      <c r="H33" s="142"/>
      <c r="I33" s="162" t="s">
        <v>845</v>
      </c>
    </row>
    <row r="34" spans="2:9">
      <c r="B34" s="338"/>
      <c r="C34" s="163" t="s">
        <v>832</v>
      </c>
      <c r="D34" s="164" t="s">
        <v>833</v>
      </c>
      <c r="E34" s="7" t="s">
        <v>834</v>
      </c>
      <c r="F34" s="7" t="s">
        <v>835</v>
      </c>
      <c r="G34" s="7" t="s">
        <v>790</v>
      </c>
      <c r="H34" s="161" t="s">
        <v>836</v>
      </c>
      <c r="I34" s="6"/>
    </row>
    <row r="35" spans="2:9">
      <c r="B35" s="338"/>
      <c r="C35" s="95"/>
      <c r="D35" s="158"/>
      <c r="E35" s="9"/>
      <c r="F35" s="8"/>
      <c r="G35" s="9" t="s">
        <v>837</v>
      </c>
      <c r="H35" s="158"/>
      <c r="I35" s="27"/>
    </row>
    <row r="36" spans="2:9">
      <c r="B36" s="338"/>
      <c r="C36" s="95"/>
      <c r="D36" s="158"/>
      <c r="E36" s="9"/>
      <c r="F36" s="8"/>
      <c r="G36" s="9" t="s">
        <v>838</v>
      </c>
      <c r="H36" s="158"/>
      <c r="I36" s="27"/>
    </row>
    <row r="37" spans="2:9">
      <c r="B37" s="338"/>
      <c r="C37" s="95"/>
      <c r="D37" s="158"/>
      <c r="E37" s="9"/>
      <c r="F37" s="8"/>
      <c r="G37" s="9" t="s">
        <v>839</v>
      </c>
      <c r="H37" s="158"/>
      <c r="I37" s="27"/>
    </row>
    <row r="38" spans="2:9">
      <c r="B38" s="338"/>
      <c r="C38" s="95"/>
      <c r="D38" s="158"/>
      <c r="E38" s="9"/>
      <c r="F38" s="8"/>
      <c r="G38" s="9" t="s">
        <v>840</v>
      </c>
      <c r="H38" s="157"/>
      <c r="I38" s="27" t="s">
        <v>841</v>
      </c>
    </row>
    <row r="39" spans="2:9">
      <c r="B39" s="338"/>
      <c r="C39" s="95"/>
      <c r="D39" s="158"/>
      <c r="E39" s="9"/>
      <c r="F39" s="8"/>
      <c r="G39" s="226" t="s">
        <v>842</v>
      </c>
      <c r="H39" s="157"/>
      <c r="I39" s="227" t="s">
        <v>843</v>
      </c>
    </row>
    <row r="40" spans="2:9">
      <c r="B40" s="338"/>
      <c r="C40" s="113"/>
      <c r="D40" s="142"/>
      <c r="E40" s="12"/>
      <c r="F40" s="11"/>
      <c r="G40" s="228" t="s">
        <v>844</v>
      </c>
      <c r="H40" s="142"/>
      <c r="I40" s="162" t="s">
        <v>845</v>
      </c>
    </row>
    <row r="41" spans="2:9" ht="14.45" customHeight="1">
      <c r="B41" s="338"/>
      <c r="C41" s="100" t="s">
        <v>846</v>
      </c>
      <c r="D41" s="114" t="s">
        <v>833</v>
      </c>
      <c r="E41" s="100" t="s">
        <v>847</v>
      </c>
      <c r="F41" s="100" t="s">
        <v>848</v>
      </c>
      <c r="G41" s="100" t="s">
        <v>849</v>
      </c>
      <c r="H41" s="100" t="s">
        <v>850</v>
      </c>
      <c r="I41" s="100" t="s">
        <v>851</v>
      </c>
    </row>
    <row r="42" spans="2:9">
      <c r="B42" s="338"/>
      <c r="C42" s="102"/>
      <c r="D42" s="106"/>
      <c r="E42" s="101"/>
      <c r="F42" s="102"/>
      <c r="G42" s="102" t="s">
        <v>852</v>
      </c>
      <c r="H42" s="102"/>
      <c r="I42" s="102"/>
    </row>
    <row r="43" spans="2:9">
      <c r="B43" s="338"/>
      <c r="C43" s="102"/>
      <c r="D43" s="106"/>
      <c r="E43" s="101"/>
      <c r="F43" s="102"/>
      <c r="G43" s="102" t="s">
        <v>853</v>
      </c>
      <c r="H43" s="102"/>
      <c r="I43" s="102"/>
    </row>
    <row r="44" spans="2:9" ht="15" thickBot="1">
      <c r="B44" s="338"/>
      <c r="C44" s="103"/>
      <c r="D44" s="104"/>
      <c r="E44" s="103"/>
      <c r="F44" s="103"/>
      <c r="G44" s="108" t="s">
        <v>854</v>
      </c>
      <c r="H44" s="103"/>
      <c r="I44" s="102"/>
    </row>
    <row r="45" spans="2:9" ht="14.45" customHeight="1">
      <c r="B45" s="338"/>
      <c r="C45" s="105" t="s">
        <v>855</v>
      </c>
      <c r="D45" s="105" t="s">
        <v>856</v>
      </c>
      <c r="E45" s="102" t="s">
        <v>857</v>
      </c>
      <c r="F45" s="102" t="s">
        <v>848</v>
      </c>
      <c r="G45" s="114" t="s">
        <v>849</v>
      </c>
      <c r="H45" s="105" t="s">
        <v>858</v>
      </c>
      <c r="I45" s="105" t="s">
        <v>859</v>
      </c>
    </row>
    <row r="46" spans="2:9">
      <c r="B46" s="338"/>
      <c r="C46" s="106"/>
      <c r="D46" s="106"/>
      <c r="E46" s="101"/>
      <c r="F46" s="102"/>
      <c r="G46" s="106" t="s">
        <v>852</v>
      </c>
      <c r="H46" s="106"/>
      <c r="I46" s="106"/>
    </row>
    <row r="47" spans="2:9">
      <c r="B47" s="338"/>
      <c r="C47" s="106"/>
      <c r="D47" s="106"/>
      <c r="E47" s="101"/>
      <c r="F47" s="102"/>
      <c r="G47" s="106" t="s">
        <v>860</v>
      </c>
      <c r="H47" s="106"/>
      <c r="I47" s="106"/>
    </row>
    <row r="48" spans="2:9" ht="15" thickBot="1">
      <c r="B48" s="338"/>
      <c r="C48" s="155"/>
      <c r="D48" s="155"/>
      <c r="E48" s="103"/>
      <c r="F48" s="103"/>
      <c r="G48" s="109" t="s">
        <v>854</v>
      </c>
      <c r="H48" s="104"/>
      <c r="I48" s="102"/>
    </row>
    <row r="49" spans="2:9">
      <c r="B49" s="338"/>
      <c r="C49" s="156" t="s">
        <v>861</v>
      </c>
      <c r="D49" s="156" t="s">
        <v>862</v>
      </c>
      <c r="E49" s="102" t="s">
        <v>863</v>
      </c>
      <c r="F49" s="102" t="s">
        <v>864</v>
      </c>
      <c r="G49" s="114" t="s">
        <v>849</v>
      </c>
      <c r="H49" s="105" t="s">
        <v>865</v>
      </c>
      <c r="I49" s="105" t="s">
        <v>866</v>
      </c>
    </row>
    <row r="50" spans="2:9">
      <c r="B50" s="338"/>
      <c r="C50" s="106"/>
      <c r="D50" s="106"/>
      <c r="E50" s="101"/>
      <c r="F50" s="102"/>
      <c r="G50" s="106" t="s">
        <v>852</v>
      </c>
      <c r="H50" s="106"/>
      <c r="I50" s="106"/>
    </row>
    <row r="51" spans="2:9">
      <c r="B51" s="338"/>
      <c r="C51" s="106"/>
      <c r="D51" s="106"/>
      <c r="E51" s="101"/>
      <c r="F51" s="102"/>
      <c r="G51" s="106" t="s">
        <v>867</v>
      </c>
      <c r="H51" s="106"/>
      <c r="I51" s="106"/>
    </row>
    <row r="52" spans="2:9" ht="15" thickBot="1">
      <c r="B52" s="338"/>
      <c r="C52" s="155"/>
      <c r="D52" s="155"/>
      <c r="E52" s="103"/>
      <c r="F52" s="103"/>
      <c r="G52" s="109" t="s">
        <v>854</v>
      </c>
      <c r="H52" s="104"/>
      <c r="I52" s="102"/>
    </row>
    <row r="53" spans="2:9" ht="29.1">
      <c r="B53" s="338"/>
      <c r="C53" s="156" t="s">
        <v>868</v>
      </c>
      <c r="D53" s="156" t="s">
        <v>869</v>
      </c>
      <c r="E53" s="102" t="s">
        <v>870</v>
      </c>
      <c r="F53" s="102" t="s">
        <v>871</v>
      </c>
      <c r="G53" s="114" t="s">
        <v>872</v>
      </c>
      <c r="H53" s="105" t="s">
        <v>873</v>
      </c>
      <c r="I53" s="105" t="s">
        <v>874</v>
      </c>
    </row>
    <row r="54" spans="2:9">
      <c r="B54" s="338"/>
      <c r="C54" s="106"/>
      <c r="D54" s="106"/>
      <c r="E54" s="101"/>
      <c r="F54" s="102"/>
      <c r="G54" s="106" t="s">
        <v>852</v>
      </c>
      <c r="H54" s="106"/>
      <c r="I54" s="106"/>
    </row>
    <row r="55" spans="2:9">
      <c r="B55" s="338"/>
      <c r="C55" s="106"/>
      <c r="D55" s="106"/>
      <c r="E55" s="101"/>
      <c r="F55" s="102"/>
      <c r="G55" s="106" t="s">
        <v>875</v>
      </c>
      <c r="H55" s="106"/>
      <c r="I55" s="106"/>
    </row>
    <row r="56" spans="2:9" ht="15" thickBot="1">
      <c r="B56" s="338"/>
      <c r="C56" s="155"/>
      <c r="D56" s="155"/>
      <c r="E56" s="103"/>
      <c r="F56" s="103"/>
      <c r="G56" s="109" t="s">
        <v>876</v>
      </c>
      <c r="H56" s="104"/>
      <c r="I56" s="102"/>
    </row>
    <row r="57" spans="2:9" ht="29.1">
      <c r="B57" s="338"/>
      <c r="C57" s="156" t="s">
        <v>313</v>
      </c>
      <c r="D57" s="156" t="s">
        <v>877</v>
      </c>
      <c r="E57" s="102" t="s">
        <v>878</v>
      </c>
      <c r="F57" s="102" t="s">
        <v>871</v>
      </c>
      <c r="G57" s="114" t="s">
        <v>879</v>
      </c>
      <c r="H57" s="105" t="s">
        <v>880</v>
      </c>
      <c r="I57" s="105" t="s">
        <v>881</v>
      </c>
    </row>
    <row r="58" spans="2:9">
      <c r="B58" s="338"/>
      <c r="C58" s="106"/>
      <c r="D58" s="106"/>
      <c r="E58" s="101"/>
      <c r="F58" s="102"/>
      <c r="G58" s="106" t="s">
        <v>852</v>
      </c>
      <c r="H58" s="106"/>
      <c r="I58" s="106"/>
    </row>
    <row r="59" spans="2:9">
      <c r="B59" s="338"/>
      <c r="C59" s="106"/>
      <c r="D59" s="106"/>
      <c r="E59" s="101"/>
      <c r="F59" s="102"/>
      <c r="G59" s="106" t="s">
        <v>882</v>
      </c>
      <c r="H59" s="106"/>
      <c r="I59" s="106"/>
    </row>
    <row r="60" spans="2:9" ht="15" thickBot="1">
      <c r="B60" s="338"/>
      <c r="C60" s="155"/>
      <c r="D60" s="155"/>
      <c r="E60" s="103"/>
      <c r="F60" s="102"/>
      <c r="G60" s="109" t="s">
        <v>883</v>
      </c>
      <c r="H60" s="104"/>
      <c r="I60" s="102"/>
    </row>
    <row r="61" spans="2:9">
      <c r="B61" s="338"/>
      <c r="C61" s="156" t="s">
        <v>884</v>
      </c>
      <c r="D61" s="156" t="s">
        <v>885</v>
      </c>
      <c r="E61" s="102" t="s">
        <v>886</v>
      </c>
      <c r="F61" s="107" t="s">
        <v>848</v>
      </c>
      <c r="G61" s="100" t="s">
        <v>849</v>
      </c>
      <c r="H61" s="107" t="s">
        <v>887</v>
      </c>
      <c r="I61" s="107" t="s">
        <v>888</v>
      </c>
    </row>
    <row r="62" spans="2:9">
      <c r="B62" s="338"/>
      <c r="C62" s="106"/>
      <c r="D62" s="106"/>
      <c r="E62" s="101"/>
      <c r="F62" s="102"/>
      <c r="G62" s="106" t="s">
        <v>889</v>
      </c>
      <c r="H62" s="102"/>
      <c r="I62" s="106"/>
    </row>
    <row r="63" spans="2:9">
      <c r="B63" s="338"/>
      <c r="C63" s="106"/>
      <c r="D63" s="106"/>
      <c r="E63" s="101"/>
      <c r="F63" s="102"/>
      <c r="G63" s="106" t="s">
        <v>853</v>
      </c>
      <c r="H63" s="102"/>
      <c r="I63" s="106"/>
    </row>
    <row r="64" spans="2:9" ht="15" thickBot="1">
      <c r="B64" s="338"/>
      <c r="C64" s="155"/>
      <c r="D64" s="155"/>
      <c r="E64" s="103"/>
      <c r="F64" s="103"/>
      <c r="G64" s="109" t="s">
        <v>890</v>
      </c>
      <c r="H64" s="159"/>
      <c r="I64" s="103"/>
    </row>
    <row r="65" spans="2:9">
      <c r="B65" s="338"/>
      <c r="C65" s="156" t="s">
        <v>891</v>
      </c>
      <c r="D65" s="156" t="s">
        <v>892</v>
      </c>
      <c r="E65" s="102" t="s">
        <v>893</v>
      </c>
      <c r="F65" s="102" t="s">
        <v>894</v>
      </c>
      <c r="G65" s="100" t="s">
        <v>849</v>
      </c>
      <c r="H65" s="160" t="s">
        <v>895</v>
      </c>
      <c r="I65" s="102" t="s">
        <v>888</v>
      </c>
    </row>
    <row r="66" spans="2:9" ht="29.1">
      <c r="B66" s="338"/>
      <c r="C66" s="106"/>
      <c r="D66" s="106"/>
      <c r="E66" s="101"/>
      <c r="F66" s="102"/>
      <c r="G66" s="106" t="s">
        <v>896</v>
      </c>
      <c r="H66" s="102"/>
      <c r="I66" s="106"/>
    </row>
    <row r="67" spans="2:9" ht="15" thickBot="1">
      <c r="B67" s="338"/>
      <c r="C67" s="155"/>
      <c r="D67" s="155"/>
      <c r="E67" s="103"/>
      <c r="F67" s="103"/>
      <c r="G67" s="109" t="s">
        <v>897</v>
      </c>
      <c r="H67" s="159"/>
      <c r="I67" s="104"/>
    </row>
    <row r="68" spans="2:9">
      <c r="B68" s="338"/>
      <c r="C68" s="156" t="s">
        <v>898</v>
      </c>
      <c r="D68" s="156" t="s">
        <v>899</v>
      </c>
      <c r="E68" s="102" t="s">
        <v>900</v>
      </c>
      <c r="F68" s="102" t="s">
        <v>901</v>
      </c>
      <c r="G68" s="100" t="s">
        <v>849</v>
      </c>
      <c r="H68" s="160" t="s">
        <v>902</v>
      </c>
      <c r="I68" s="102" t="s">
        <v>903</v>
      </c>
    </row>
    <row r="69" spans="2:9">
      <c r="B69" s="338"/>
      <c r="C69" s="106"/>
      <c r="D69" s="106"/>
      <c r="E69" s="101"/>
      <c r="F69" s="102"/>
      <c r="G69" s="106" t="s">
        <v>852</v>
      </c>
      <c r="H69" s="102"/>
      <c r="I69" s="106"/>
    </row>
    <row r="70" spans="2:9" ht="15" thickBot="1">
      <c r="B70" s="338"/>
      <c r="C70" s="155"/>
      <c r="D70" s="155"/>
      <c r="E70" s="103"/>
      <c r="F70" s="103"/>
      <c r="G70" s="109" t="s">
        <v>904</v>
      </c>
      <c r="H70" s="159"/>
      <c r="I70" s="104"/>
    </row>
    <row r="71" spans="2:9">
      <c r="B71" s="338"/>
      <c r="C71" s="156" t="s">
        <v>905</v>
      </c>
      <c r="D71" s="156" t="s">
        <v>906</v>
      </c>
      <c r="E71" s="102" t="s">
        <v>907</v>
      </c>
      <c r="F71" s="102" t="s">
        <v>848</v>
      </c>
      <c r="G71" s="100" t="s">
        <v>849</v>
      </c>
      <c r="H71" s="160" t="s">
        <v>908</v>
      </c>
      <c r="I71" s="102" t="s">
        <v>909</v>
      </c>
    </row>
    <row r="72" spans="2:9">
      <c r="B72" s="338"/>
      <c r="C72" s="106"/>
      <c r="D72" s="106"/>
      <c r="E72" s="101"/>
      <c r="F72" s="102"/>
      <c r="G72" s="106" t="s">
        <v>852</v>
      </c>
      <c r="H72" s="102"/>
      <c r="I72" s="106"/>
    </row>
    <row r="73" spans="2:9">
      <c r="B73" s="338"/>
      <c r="C73" s="106"/>
      <c r="D73" s="106"/>
      <c r="E73" s="101"/>
      <c r="F73" s="102"/>
      <c r="G73" s="106" t="s">
        <v>854</v>
      </c>
      <c r="H73" s="102"/>
      <c r="I73" s="106"/>
    </row>
    <row r="74" spans="2:9" ht="15" thickBot="1">
      <c r="B74" s="339"/>
      <c r="C74" s="109"/>
      <c r="D74" s="109"/>
      <c r="E74" s="108"/>
      <c r="F74" s="108"/>
      <c r="G74" s="109" t="s">
        <v>890</v>
      </c>
      <c r="H74" s="108"/>
      <c r="I74" s="108"/>
    </row>
  </sheetData>
  <mergeCells count="1">
    <mergeCell ref="B27:B74"/>
  </mergeCells>
  <phoneticPr fontId="31" type="noConversion"/>
  <hyperlinks>
    <hyperlink ref="H3" r:id="rId1" xr:uid="{E3FE437F-6857-4488-8DB0-50C64C95BE65}"/>
    <hyperlink ref="H7" r:id="rId2" tooltip="mailto:abc@12345" xr:uid="{3A082575-650B-46EC-B196-5B2AA5E7A87F}"/>
    <hyperlink ref="H10" r:id="rId3" tooltip="mailto:abc@12345" xr:uid="{F2F4E4D5-F170-42D3-82FE-4272CE7EAAA5}"/>
    <hyperlink ref="H16" r:id="rId4" tooltip="mailto:abc@12345" xr:uid="{091FFA11-D75B-4365-8641-B6A66423D2B1}"/>
    <hyperlink ref="H19" r:id="rId5" tooltip="mailto:abc@12345" xr:uid="{7D4B131C-06B3-465F-9893-E38DE99735EC}"/>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E653DB-903B-44B0-AAC7-584E13B4827C}">
  <dimension ref="B3:I73"/>
  <sheetViews>
    <sheetView topLeftCell="A13" zoomScale="85" zoomScaleNormal="85" workbookViewId="0">
      <selection activeCell="C43" sqref="C43"/>
    </sheetView>
  </sheetViews>
  <sheetFormatPr defaultRowHeight="14.45"/>
  <cols>
    <col min="2" max="2" width="14" bestFit="1" customWidth="1"/>
    <col min="3" max="3" width="42.140625" customWidth="1"/>
    <col min="4" max="4" width="27.42578125" bestFit="1" customWidth="1"/>
    <col min="5" max="5" width="37.85546875" bestFit="1" customWidth="1"/>
    <col min="6" max="6" width="30.140625" bestFit="1" customWidth="1"/>
    <col min="7" max="7" width="59.85546875" customWidth="1"/>
    <col min="8" max="8" width="22.42578125" customWidth="1"/>
    <col min="9" max="9" width="42.42578125" bestFit="1" customWidth="1"/>
  </cols>
  <sheetData>
    <row r="3" spans="2:9">
      <c r="B3" s="1" t="s">
        <v>209</v>
      </c>
      <c r="C3" s="1" t="s">
        <v>210</v>
      </c>
      <c r="D3" s="1" t="s">
        <v>781</v>
      </c>
      <c r="E3" s="1" t="s">
        <v>782</v>
      </c>
      <c r="F3" s="2" t="s">
        <v>783</v>
      </c>
      <c r="G3" s="2" t="s">
        <v>784</v>
      </c>
      <c r="H3" s="2" t="s">
        <v>785</v>
      </c>
      <c r="I3" s="2" t="s">
        <v>786</v>
      </c>
    </row>
    <row r="4" spans="2:9">
      <c r="B4" s="349" t="s">
        <v>325</v>
      </c>
      <c r="C4" s="340" t="s">
        <v>910</v>
      </c>
      <c r="D4" s="340">
        <v>3.1</v>
      </c>
      <c r="E4" s="340" t="s">
        <v>911</v>
      </c>
      <c r="F4" s="340" t="s">
        <v>912</v>
      </c>
      <c r="G4" s="28" t="s">
        <v>913</v>
      </c>
      <c r="H4" s="340" t="s">
        <v>914</v>
      </c>
      <c r="I4" s="340" t="s">
        <v>915</v>
      </c>
    </row>
    <row r="5" spans="2:9">
      <c r="B5" s="350"/>
      <c r="C5" s="341"/>
      <c r="D5" s="341"/>
      <c r="E5" s="341"/>
      <c r="F5" s="341"/>
      <c r="G5" s="28" t="s">
        <v>916</v>
      </c>
      <c r="H5" s="341"/>
      <c r="I5" s="341"/>
    </row>
    <row r="6" spans="2:9">
      <c r="B6" s="350"/>
      <c r="C6" s="342"/>
      <c r="D6" s="342"/>
      <c r="E6" s="342"/>
      <c r="F6" s="342"/>
      <c r="G6" s="28" t="s">
        <v>917</v>
      </c>
      <c r="H6" s="342"/>
      <c r="I6" s="342"/>
    </row>
    <row r="7" spans="2:9">
      <c r="B7" s="350"/>
      <c r="C7" s="340" t="s">
        <v>910</v>
      </c>
      <c r="D7" s="340">
        <v>3.2</v>
      </c>
      <c r="E7" s="340" t="s">
        <v>918</v>
      </c>
      <c r="F7" s="340" t="s">
        <v>912</v>
      </c>
      <c r="G7" s="28" t="s">
        <v>913</v>
      </c>
      <c r="H7" s="340" t="s">
        <v>919</v>
      </c>
      <c r="I7" s="340" t="s">
        <v>920</v>
      </c>
    </row>
    <row r="8" spans="2:9">
      <c r="B8" s="350"/>
      <c r="C8" s="341"/>
      <c r="D8" s="341"/>
      <c r="E8" s="341"/>
      <c r="F8" s="341"/>
      <c r="G8" s="28" t="s">
        <v>921</v>
      </c>
      <c r="H8" s="341"/>
      <c r="I8" s="341"/>
    </row>
    <row r="9" spans="2:9">
      <c r="B9" s="350"/>
      <c r="C9" s="342"/>
      <c r="D9" s="342"/>
      <c r="E9" s="342"/>
      <c r="F9" s="342"/>
      <c r="G9" s="28" t="s">
        <v>922</v>
      </c>
      <c r="H9" s="342"/>
      <c r="I9" s="342"/>
    </row>
    <row r="10" spans="2:9">
      <c r="B10" s="350"/>
      <c r="C10" s="340" t="s">
        <v>910</v>
      </c>
      <c r="D10" s="340">
        <v>3.3</v>
      </c>
      <c r="E10" s="340" t="s">
        <v>923</v>
      </c>
      <c r="F10" s="340" t="s">
        <v>924</v>
      </c>
      <c r="G10" s="28" t="s">
        <v>913</v>
      </c>
      <c r="H10" s="352" t="s">
        <v>925</v>
      </c>
      <c r="I10" s="340" t="s">
        <v>926</v>
      </c>
    </row>
    <row r="11" spans="2:9">
      <c r="B11" s="350"/>
      <c r="C11" s="341"/>
      <c r="D11" s="341"/>
      <c r="E11" s="341"/>
      <c r="F11" s="341"/>
      <c r="G11" s="28" t="s">
        <v>927</v>
      </c>
      <c r="H11" s="353"/>
      <c r="I11" s="341"/>
    </row>
    <row r="12" spans="2:9">
      <c r="B12" s="351"/>
      <c r="C12" s="342"/>
      <c r="D12" s="342"/>
      <c r="E12" s="342"/>
      <c r="F12" s="342"/>
      <c r="G12" s="28" t="s">
        <v>917</v>
      </c>
      <c r="H12" s="354"/>
      <c r="I12" s="342"/>
    </row>
    <row r="13" spans="2:9">
      <c r="B13" s="355" t="s">
        <v>333</v>
      </c>
      <c r="C13" s="396" t="s">
        <v>928</v>
      </c>
      <c r="D13" s="396">
        <v>1.1000000000000001</v>
      </c>
      <c r="E13" s="340" t="s">
        <v>929</v>
      </c>
      <c r="F13" s="396" t="s">
        <v>930</v>
      </c>
      <c r="G13" s="1" t="s">
        <v>931</v>
      </c>
      <c r="H13" s="346" t="s">
        <v>932</v>
      </c>
      <c r="I13" s="340" t="s">
        <v>933</v>
      </c>
    </row>
    <row r="14" spans="2:9">
      <c r="B14" s="356"/>
      <c r="C14" s="397"/>
      <c r="D14" s="397"/>
      <c r="E14" s="341"/>
      <c r="F14" s="397"/>
      <c r="G14" s="28" t="s">
        <v>934</v>
      </c>
      <c r="H14" s="347"/>
      <c r="I14" s="341"/>
    </row>
    <row r="15" spans="2:9">
      <c r="B15" s="356"/>
      <c r="C15" s="398"/>
      <c r="D15" s="398"/>
      <c r="E15" s="342"/>
      <c r="F15" s="398"/>
      <c r="G15" s="28" t="s">
        <v>935</v>
      </c>
      <c r="H15" s="348"/>
      <c r="I15" s="342"/>
    </row>
    <row r="16" spans="2:9">
      <c r="B16" s="356"/>
      <c r="C16" s="340" t="s">
        <v>928</v>
      </c>
      <c r="D16" s="340">
        <v>1.2</v>
      </c>
      <c r="E16" s="340" t="s">
        <v>936</v>
      </c>
      <c r="F16" s="340" t="s">
        <v>930</v>
      </c>
      <c r="G16" s="28" t="s">
        <v>931</v>
      </c>
      <c r="H16" s="343" t="s">
        <v>937</v>
      </c>
      <c r="I16" s="340" t="s">
        <v>938</v>
      </c>
    </row>
    <row r="17" spans="2:9">
      <c r="B17" s="356"/>
      <c r="C17" s="341"/>
      <c r="D17" s="341"/>
      <c r="E17" s="341"/>
      <c r="F17" s="341"/>
      <c r="G17" s="28" t="s">
        <v>934</v>
      </c>
      <c r="H17" s="344"/>
      <c r="I17" s="341"/>
    </row>
    <row r="18" spans="2:9">
      <c r="B18" s="356"/>
      <c r="C18" s="342"/>
      <c r="D18" s="342"/>
      <c r="E18" s="342"/>
      <c r="F18" s="342"/>
      <c r="G18" s="28" t="s">
        <v>939</v>
      </c>
      <c r="H18" s="345"/>
      <c r="I18" s="342"/>
    </row>
    <row r="19" spans="2:9">
      <c r="B19" s="356"/>
      <c r="C19" s="396" t="s">
        <v>928</v>
      </c>
      <c r="D19" s="340">
        <v>1.3</v>
      </c>
      <c r="E19" s="340" t="s">
        <v>940</v>
      </c>
      <c r="F19" s="396" t="s">
        <v>930</v>
      </c>
      <c r="G19" s="76" t="s">
        <v>931</v>
      </c>
      <c r="H19" s="343" t="s">
        <v>941</v>
      </c>
      <c r="I19" s="340" t="s">
        <v>942</v>
      </c>
    </row>
    <row r="20" spans="2:9">
      <c r="B20" s="356"/>
      <c r="C20" s="397"/>
      <c r="D20" s="341"/>
      <c r="E20" s="341"/>
      <c r="F20" s="397"/>
      <c r="G20" s="28" t="s">
        <v>934</v>
      </c>
      <c r="H20" s="344"/>
      <c r="I20" s="341"/>
    </row>
    <row r="21" spans="2:9" ht="14.45" customHeight="1">
      <c r="B21" s="357"/>
      <c r="C21" s="398"/>
      <c r="D21" s="342"/>
      <c r="E21" s="342"/>
      <c r="F21" s="398"/>
      <c r="G21" s="28" t="s">
        <v>943</v>
      </c>
      <c r="H21" s="345"/>
      <c r="I21" s="342"/>
    </row>
    <row r="22" spans="2:9">
      <c r="B22" s="349" t="s">
        <v>329</v>
      </c>
      <c r="C22" s="340" t="s">
        <v>944</v>
      </c>
      <c r="D22" s="340">
        <v>2.1</v>
      </c>
      <c r="E22" s="340" t="s">
        <v>945</v>
      </c>
      <c r="F22" s="340" t="s">
        <v>946</v>
      </c>
      <c r="G22" s="28" t="s">
        <v>931</v>
      </c>
      <c r="H22" s="340" t="s">
        <v>947</v>
      </c>
      <c r="I22" s="340" t="s">
        <v>948</v>
      </c>
    </row>
    <row r="23" spans="2:9">
      <c r="B23" s="350"/>
      <c r="C23" s="341"/>
      <c r="D23" s="341"/>
      <c r="E23" s="341"/>
      <c r="F23" s="341"/>
      <c r="G23" s="28" t="s">
        <v>949</v>
      </c>
      <c r="H23" s="341"/>
      <c r="I23" s="341"/>
    </row>
    <row r="24" spans="2:9" ht="14.45" customHeight="1">
      <c r="B24" s="350"/>
      <c r="C24" s="342"/>
      <c r="D24" s="342"/>
      <c r="E24" s="342"/>
      <c r="F24" s="342"/>
      <c r="G24" s="28" t="s">
        <v>950</v>
      </c>
      <c r="H24" s="342"/>
      <c r="I24" s="342"/>
    </row>
    <row r="25" spans="2:9">
      <c r="B25" s="350"/>
      <c r="C25" s="340" t="s">
        <v>944</v>
      </c>
      <c r="D25" s="340">
        <v>2.2000000000000002</v>
      </c>
      <c r="E25" s="340" t="s">
        <v>951</v>
      </c>
      <c r="F25" s="340" t="s">
        <v>952</v>
      </c>
      <c r="G25" s="28" t="s">
        <v>931</v>
      </c>
      <c r="H25" s="340" t="s">
        <v>953</v>
      </c>
      <c r="I25" s="340" t="s">
        <v>954</v>
      </c>
    </row>
    <row r="26" spans="2:9">
      <c r="B26" s="350"/>
      <c r="C26" s="342"/>
      <c r="D26" s="342"/>
      <c r="E26" s="342"/>
      <c r="F26" s="342"/>
      <c r="G26" s="28" t="s">
        <v>955</v>
      </c>
      <c r="H26" s="342"/>
      <c r="I26" s="342"/>
    </row>
    <row r="27" spans="2:9">
      <c r="B27" s="350"/>
      <c r="C27" s="340" t="s">
        <v>944</v>
      </c>
      <c r="D27" s="340">
        <v>2.2999999999999998</v>
      </c>
      <c r="E27" s="340" t="s">
        <v>956</v>
      </c>
      <c r="F27" s="340" t="s">
        <v>957</v>
      </c>
      <c r="G27" s="28" t="s">
        <v>931</v>
      </c>
      <c r="H27" s="340" t="s">
        <v>914</v>
      </c>
      <c r="I27" s="340" t="s">
        <v>958</v>
      </c>
    </row>
    <row r="28" spans="2:9">
      <c r="B28" s="350"/>
      <c r="C28" s="341"/>
      <c r="D28" s="341"/>
      <c r="E28" s="341"/>
      <c r="F28" s="341"/>
      <c r="G28" s="28" t="s">
        <v>959</v>
      </c>
      <c r="H28" s="341"/>
      <c r="I28" s="341"/>
    </row>
    <row r="29" spans="2:9">
      <c r="B29" s="350"/>
      <c r="C29" s="341"/>
      <c r="D29" s="341"/>
      <c r="E29" s="341"/>
      <c r="F29" s="341"/>
      <c r="G29" s="28" t="s">
        <v>950</v>
      </c>
      <c r="H29" s="341"/>
      <c r="I29" s="341"/>
    </row>
    <row r="30" spans="2:9" ht="14.45" customHeight="1">
      <c r="B30" s="351"/>
      <c r="C30" s="342"/>
      <c r="D30" s="342"/>
      <c r="E30" s="342"/>
      <c r="F30" s="342"/>
      <c r="G30" s="28" t="s">
        <v>960</v>
      </c>
      <c r="H30" s="342"/>
      <c r="I30" s="342"/>
    </row>
    <row r="31" spans="2:9">
      <c r="B31" s="349" t="s">
        <v>961</v>
      </c>
      <c r="C31" s="340" t="s">
        <v>962</v>
      </c>
      <c r="D31" s="340">
        <v>6.1</v>
      </c>
      <c r="E31" s="340" t="s">
        <v>963</v>
      </c>
      <c r="F31" s="340" t="s">
        <v>930</v>
      </c>
      <c r="G31" s="28" t="s">
        <v>931</v>
      </c>
      <c r="H31" s="340" t="s">
        <v>964</v>
      </c>
      <c r="I31" s="340" t="s">
        <v>965</v>
      </c>
    </row>
    <row r="32" spans="2:9" ht="14.45" customHeight="1">
      <c r="B32" s="350"/>
      <c r="C32" s="341"/>
      <c r="D32" s="341"/>
      <c r="E32" s="341"/>
      <c r="F32" s="341"/>
      <c r="G32" s="28" t="s">
        <v>966</v>
      </c>
      <c r="H32" s="341"/>
      <c r="I32" s="341"/>
    </row>
    <row r="33" spans="2:9">
      <c r="B33" s="350"/>
      <c r="C33" s="342"/>
      <c r="D33" s="342"/>
      <c r="E33" s="342"/>
      <c r="F33" s="342"/>
      <c r="G33" s="28" t="s">
        <v>967</v>
      </c>
      <c r="H33" s="342"/>
      <c r="I33" s="342"/>
    </row>
    <row r="34" spans="2:9">
      <c r="B34" s="350"/>
      <c r="C34" s="340" t="s">
        <v>962</v>
      </c>
      <c r="D34" s="340">
        <v>6.2</v>
      </c>
      <c r="E34" s="340" t="s">
        <v>968</v>
      </c>
      <c r="F34" s="340" t="s">
        <v>930</v>
      </c>
      <c r="G34" s="28" t="s">
        <v>931</v>
      </c>
      <c r="H34" s="340" t="s">
        <v>947</v>
      </c>
      <c r="I34" s="340" t="s">
        <v>969</v>
      </c>
    </row>
    <row r="35" spans="2:9">
      <c r="B35" s="350"/>
      <c r="C35" s="341"/>
      <c r="D35" s="341"/>
      <c r="E35" s="341"/>
      <c r="F35" s="341"/>
      <c r="G35" s="28" t="s">
        <v>970</v>
      </c>
      <c r="H35" s="341"/>
      <c r="I35" s="341"/>
    </row>
    <row r="36" spans="2:9" ht="14.45" customHeight="1">
      <c r="B36" s="351"/>
      <c r="C36" s="342"/>
      <c r="D36" s="342"/>
      <c r="E36" s="342"/>
      <c r="F36" s="342"/>
      <c r="G36" s="28" t="s">
        <v>967</v>
      </c>
      <c r="H36" s="342"/>
      <c r="I36" s="342"/>
    </row>
    <row r="39" spans="2:9" ht="14.45" customHeight="1"/>
    <row r="42" spans="2:9" ht="14.45" customHeight="1"/>
    <row r="45" spans="2:9" ht="14.45" customHeight="1"/>
    <row r="48" spans="2:9" ht="14.45" customHeight="1"/>
    <row r="51" ht="14.45" customHeight="1"/>
    <row r="54" ht="14.45" customHeight="1"/>
    <row r="57" ht="14.45" customHeight="1"/>
    <row r="69" ht="14.45" customHeight="1"/>
    <row r="73" ht="14.45" customHeight="1"/>
  </sheetData>
  <mergeCells count="70">
    <mergeCell ref="F4:F6"/>
    <mergeCell ref="H4:H6"/>
    <mergeCell ref="I4:I6"/>
    <mergeCell ref="I7:I9"/>
    <mergeCell ref="F7:F9"/>
    <mergeCell ref="H7:H9"/>
    <mergeCell ref="F10:F12"/>
    <mergeCell ref="H10:H12"/>
    <mergeCell ref="I10:I12"/>
    <mergeCell ref="B13:B21"/>
    <mergeCell ref="C4:C6"/>
    <mergeCell ref="D4:D6"/>
    <mergeCell ref="E4:E6"/>
    <mergeCell ref="C10:C12"/>
    <mergeCell ref="D10:D12"/>
    <mergeCell ref="E10:E12"/>
    <mergeCell ref="B4:B12"/>
    <mergeCell ref="C16:C18"/>
    <mergeCell ref="D16:D18"/>
    <mergeCell ref="E16:E18"/>
    <mergeCell ref="C7:C9"/>
    <mergeCell ref="D7:D9"/>
    <mergeCell ref="E7:E9"/>
    <mergeCell ref="B22:B30"/>
    <mergeCell ref="B31:B36"/>
    <mergeCell ref="C34:C36"/>
    <mergeCell ref="D34:D36"/>
    <mergeCell ref="E34:E36"/>
    <mergeCell ref="C27:C30"/>
    <mergeCell ref="D27:D30"/>
    <mergeCell ref="E27:E30"/>
    <mergeCell ref="C22:C24"/>
    <mergeCell ref="D22:D24"/>
    <mergeCell ref="E22:E24"/>
    <mergeCell ref="F34:F36"/>
    <mergeCell ref="H34:H36"/>
    <mergeCell ref="I34:I36"/>
    <mergeCell ref="C31:C33"/>
    <mergeCell ref="D31:D33"/>
    <mergeCell ref="E31:E33"/>
    <mergeCell ref="F31:F33"/>
    <mergeCell ref="H31:H33"/>
    <mergeCell ref="I31:I33"/>
    <mergeCell ref="F27:F30"/>
    <mergeCell ref="H27:H30"/>
    <mergeCell ref="I27:I30"/>
    <mergeCell ref="C25:C26"/>
    <mergeCell ref="D25:D26"/>
    <mergeCell ref="E25:E26"/>
    <mergeCell ref="F25:F26"/>
    <mergeCell ref="H25:H26"/>
    <mergeCell ref="I25:I26"/>
    <mergeCell ref="F22:F24"/>
    <mergeCell ref="H22:H24"/>
    <mergeCell ref="I22:I24"/>
    <mergeCell ref="C19:C21"/>
    <mergeCell ref="D19:D21"/>
    <mergeCell ref="E19:E21"/>
    <mergeCell ref="F19:F21"/>
    <mergeCell ref="H19:H21"/>
    <mergeCell ref="I19:I21"/>
    <mergeCell ref="F16:F18"/>
    <mergeCell ref="H16:H18"/>
    <mergeCell ref="I16:I18"/>
    <mergeCell ref="C13:C15"/>
    <mergeCell ref="D13:D15"/>
    <mergeCell ref="E13:E15"/>
    <mergeCell ref="F13:F15"/>
    <mergeCell ref="H13:H15"/>
    <mergeCell ref="I13:I15"/>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3:I124"/>
  <sheetViews>
    <sheetView zoomScale="65" zoomScaleNormal="65" workbookViewId="0">
      <selection activeCell="B3" sqref="B3:I3"/>
    </sheetView>
  </sheetViews>
  <sheetFormatPr defaultColWidth="9" defaultRowHeight="14.45"/>
  <cols>
    <col min="2" max="2" width="13.42578125" customWidth="1"/>
    <col min="3" max="3" width="44.5703125" customWidth="1"/>
    <col min="4" max="4" width="10" customWidth="1"/>
    <col min="5" max="5" width="41.85546875" customWidth="1"/>
    <col min="6" max="6" width="48.85546875" customWidth="1"/>
    <col min="7" max="7" width="54.42578125" customWidth="1"/>
    <col min="8" max="8" width="52.5703125" customWidth="1"/>
    <col min="9" max="9" width="79.5703125" customWidth="1"/>
  </cols>
  <sheetData>
    <row r="3" spans="2:9" ht="15" thickBot="1">
      <c r="B3" s="1" t="s">
        <v>209</v>
      </c>
      <c r="C3" s="1" t="s">
        <v>210</v>
      </c>
      <c r="D3" s="1" t="s">
        <v>781</v>
      </c>
      <c r="E3" s="1" t="s">
        <v>782</v>
      </c>
      <c r="F3" s="2" t="s">
        <v>783</v>
      </c>
      <c r="G3" s="2" t="s">
        <v>784</v>
      </c>
      <c r="H3" s="2" t="s">
        <v>785</v>
      </c>
      <c r="I3" s="2" t="s">
        <v>786</v>
      </c>
    </row>
    <row r="4" spans="2:9">
      <c r="B4" s="371" t="s">
        <v>573</v>
      </c>
      <c r="C4" s="365" t="s">
        <v>356</v>
      </c>
      <c r="D4" s="8" t="s">
        <v>971</v>
      </c>
      <c r="E4" s="9" t="s">
        <v>972</v>
      </c>
      <c r="F4" s="8" t="s">
        <v>973</v>
      </c>
      <c r="G4" s="8" t="s">
        <v>974</v>
      </c>
      <c r="H4" s="8"/>
      <c r="I4" s="8"/>
    </row>
    <row r="5" spans="2:9">
      <c r="B5" s="360"/>
      <c r="C5" s="366"/>
      <c r="D5" s="8"/>
      <c r="E5" s="8"/>
      <c r="F5" s="8"/>
      <c r="G5" s="8" t="s">
        <v>975</v>
      </c>
      <c r="H5" s="8"/>
      <c r="I5" s="8"/>
    </row>
    <row r="6" spans="2:9" ht="29.1">
      <c r="B6" s="360"/>
      <c r="C6" s="366"/>
      <c r="D6" s="8"/>
      <c r="E6" s="8"/>
      <c r="F6" s="8"/>
      <c r="G6" s="8" t="s">
        <v>976</v>
      </c>
      <c r="H6" s="10" t="s">
        <v>977</v>
      </c>
      <c r="I6" s="8"/>
    </row>
    <row r="7" spans="2:9">
      <c r="B7" s="360"/>
      <c r="C7" s="367"/>
      <c r="D7" s="11"/>
      <c r="E7" s="11"/>
      <c r="F7" s="11"/>
      <c r="G7" s="11" t="s">
        <v>978</v>
      </c>
      <c r="H7" s="11"/>
      <c r="I7" s="11" t="s">
        <v>979</v>
      </c>
    </row>
    <row r="8" spans="2:9">
      <c r="B8" s="360"/>
      <c r="C8" s="368" t="s">
        <v>360</v>
      </c>
      <c r="D8" s="7" t="s">
        <v>980</v>
      </c>
      <c r="E8" s="7" t="s">
        <v>981</v>
      </c>
      <c r="F8" s="8" t="s">
        <v>973</v>
      </c>
      <c r="G8" s="6" t="s">
        <v>974</v>
      </c>
      <c r="H8" s="6"/>
      <c r="I8" s="16"/>
    </row>
    <row r="9" spans="2:9">
      <c r="B9" s="360"/>
      <c r="C9" s="369"/>
      <c r="D9" s="8"/>
      <c r="E9" s="8"/>
      <c r="F9" s="8"/>
      <c r="G9" s="8" t="s">
        <v>975</v>
      </c>
      <c r="H9" s="8"/>
      <c r="I9" s="17"/>
    </row>
    <row r="10" spans="2:9" ht="29.1">
      <c r="B10" s="360"/>
      <c r="C10" s="369"/>
      <c r="D10" s="8"/>
      <c r="E10" s="8"/>
      <c r="F10" s="8"/>
      <c r="G10" s="8" t="s">
        <v>976</v>
      </c>
      <c r="H10" s="10" t="s">
        <v>982</v>
      </c>
      <c r="I10" s="17"/>
    </row>
    <row r="11" spans="2:9">
      <c r="B11" s="360"/>
      <c r="C11" s="370"/>
      <c r="D11" s="11"/>
      <c r="E11" s="11"/>
      <c r="F11" s="11"/>
      <c r="G11" s="11" t="s">
        <v>978</v>
      </c>
      <c r="H11" s="11"/>
      <c r="I11" s="18" t="s">
        <v>983</v>
      </c>
    </row>
    <row r="12" spans="2:9">
      <c r="B12" s="360"/>
      <c r="C12" s="368" t="s">
        <v>362</v>
      </c>
      <c r="D12" s="7" t="s">
        <v>984</v>
      </c>
      <c r="E12" s="7" t="s">
        <v>985</v>
      </c>
      <c r="F12" s="8" t="s">
        <v>973</v>
      </c>
      <c r="G12" s="6" t="s">
        <v>974</v>
      </c>
      <c r="H12" s="6"/>
      <c r="I12" s="6"/>
    </row>
    <row r="13" spans="2:9">
      <c r="B13" s="360"/>
      <c r="C13" s="369"/>
      <c r="D13" s="8"/>
      <c r="E13" s="8"/>
      <c r="F13" s="8"/>
      <c r="G13" s="8" t="s">
        <v>975</v>
      </c>
      <c r="H13" s="8"/>
      <c r="I13" s="8"/>
    </row>
    <row r="14" spans="2:9" ht="29.1">
      <c r="B14" s="360"/>
      <c r="C14" s="369"/>
      <c r="D14" s="8"/>
      <c r="E14" s="8"/>
      <c r="F14" s="8"/>
      <c r="G14" s="8" t="s">
        <v>976</v>
      </c>
      <c r="H14" s="10" t="s">
        <v>986</v>
      </c>
      <c r="I14" s="8"/>
    </row>
    <row r="15" spans="2:9">
      <c r="B15" s="360"/>
      <c r="C15" s="370"/>
      <c r="D15" s="11"/>
      <c r="E15" s="11"/>
      <c r="F15" s="11"/>
      <c r="G15" s="11" t="s">
        <v>978</v>
      </c>
      <c r="H15" s="11"/>
      <c r="I15" s="19" t="s">
        <v>987</v>
      </c>
    </row>
    <row r="16" spans="2:9" ht="29.1">
      <c r="B16" s="360"/>
      <c r="C16" s="355" t="s">
        <v>364</v>
      </c>
      <c r="D16" s="7" t="s">
        <v>988</v>
      </c>
      <c r="E16" s="14" t="s">
        <v>989</v>
      </c>
      <c r="F16" s="8" t="s">
        <v>973</v>
      </c>
      <c r="G16" s="6" t="s">
        <v>974</v>
      </c>
      <c r="H16" s="6"/>
      <c r="I16" s="6"/>
    </row>
    <row r="17" spans="2:9">
      <c r="B17" s="360"/>
      <c r="C17" s="356"/>
      <c r="D17" s="9"/>
      <c r="E17" s="9"/>
      <c r="F17" s="9"/>
      <c r="G17" s="8" t="s">
        <v>975</v>
      </c>
      <c r="H17" s="8"/>
      <c r="I17" s="8"/>
    </row>
    <row r="18" spans="2:9" ht="29.1">
      <c r="B18" s="360"/>
      <c r="C18" s="356"/>
      <c r="D18" s="9"/>
      <c r="E18" s="9"/>
      <c r="F18" s="9"/>
      <c r="G18" s="8" t="s">
        <v>976</v>
      </c>
      <c r="H18" s="10" t="s">
        <v>977</v>
      </c>
      <c r="I18" s="8"/>
    </row>
    <row r="19" spans="2:9">
      <c r="B19" s="361"/>
      <c r="C19" s="357"/>
      <c r="D19" s="12"/>
      <c r="E19" s="12"/>
      <c r="F19" s="12"/>
      <c r="G19" s="11" t="s">
        <v>978</v>
      </c>
      <c r="H19" s="11"/>
      <c r="I19" s="19" t="s">
        <v>990</v>
      </c>
    </row>
    <row r="20" spans="2:9">
      <c r="B20" s="7" t="s">
        <v>366</v>
      </c>
      <c r="C20" s="364" t="s">
        <v>991</v>
      </c>
      <c r="D20" s="7" t="s">
        <v>992</v>
      </c>
      <c r="E20" s="7" t="s">
        <v>993</v>
      </c>
      <c r="F20" s="7" t="s">
        <v>994</v>
      </c>
      <c r="G20" s="7" t="s">
        <v>995</v>
      </c>
      <c r="H20" s="6"/>
      <c r="I20" s="6"/>
    </row>
    <row r="21" spans="2:9">
      <c r="B21" s="9"/>
      <c r="C21" s="356"/>
      <c r="D21" s="8"/>
      <c r="E21" s="8"/>
      <c r="F21" s="8"/>
      <c r="G21" s="9" t="s">
        <v>996</v>
      </c>
      <c r="H21" s="8"/>
      <c r="I21" s="8"/>
    </row>
    <row r="22" spans="2:9">
      <c r="B22" s="9"/>
      <c r="C22" s="356"/>
      <c r="D22" s="8"/>
      <c r="E22" s="8"/>
      <c r="F22" s="8"/>
      <c r="G22" s="9" t="s">
        <v>997</v>
      </c>
      <c r="H22" s="9" t="s">
        <v>836</v>
      </c>
      <c r="I22" s="8"/>
    </row>
    <row r="23" spans="2:9">
      <c r="B23" s="9"/>
      <c r="C23" s="356"/>
      <c r="D23" s="8"/>
      <c r="E23" s="8"/>
      <c r="F23" s="8"/>
      <c r="G23" s="9" t="s">
        <v>998</v>
      </c>
      <c r="H23" s="8"/>
      <c r="I23" s="9" t="s">
        <v>999</v>
      </c>
    </row>
    <row r="24" spans="2:9">
      <c r="B24" s="12"/>
      <c r="C24" s="357"/>
      <c r="D24" s="11"/>
      <c r="E24" s="11"/>
      <c r="F24" s="11"/>
      <c r="G24" s="12" t="s">
        <v>1000</v>
      </c>
      <c r="H24" s="11"/>
      <c r="I24" s="12" t="s">
        <v>1001</v>
      </c>
    </row>
    <row r="25" spans="2:9">
      <c r="B25" s="7" t="s">
        <v>368</v>
      </c>
      <c r="C25" s="355" t="s">
        <v>369</v>
      </c>
      <c r="D25" s="7" t="s">
        <v>1002</v>
      </c>
      <c r="E25" s="7" t="s">
        <v>993</v>
      </c>
      <c r="F25" s="7" t="s">
        <v>1003</v>
      </c>
      <c r="G25" s="7" t="s">
        <v>995</v>
      </c>
      <c r="H25" s="6"/>
      <c r="I25" s="7"/>
    </row>
    <row r="26" spans="2:9">
      <c r="B26" s="9"/>
      <c r="C26" s="356"/>
      <c r="D26" s="8"/>
      <c r="E26" s="8"/>
      <c r="F26" s="8"/>
      <c r="G26" s="9" t="s">
        <v>996</v>
      </c>
      <c r="H26" s="8"/>
      <c r="I26" s="9"/>
    </row>
    <row r="27" spans="2:9">
      <c r="B27" s="9"/>
      <c r="C27" s="356"/>
      <c r="D27" s="8"/>
      <c r="E27" s="8"/>
      <c r="F27" s="8"/>
      <c r="G27" s="9" t="s">
        <v>997</v>
      </c>
      <c r="H27" s="9" t="s">
        <v>1004</v>
      </c>
      <c r="I27" s="9"/>
    </row>
    <row r="28" spans="2:9">
      <c r="B28" s="9"/>
      <c r="C28" s="356"/>
      <c r="D28" s="8"/>
      <c r="E28" s="8"/>
      <c r="F28" s="8"/>
      <c r="G28" s="9" t="s">
        <v>998</v>
      </c>
      <c r="H28" s="8"/>
      <c r="I28" s="9" t="s">
        <v>999</v>
      </c>
    </row>
    <row r="29" spans="2:9">
      <c r="B29" s="9"/>
      <c r="C29" s="357"/>
      <c r="D29" s="8"/>
      <c r="E29" s="8"/>
      <c r="F29" s="8"/>
      <c r="G29" s="9" t="s">
        <v>1000</v>
      </c>
      <c r="H29" s="8"/>
      <c r="I29" s="10" t="s">
        <v>1005</v>
      </c>
    </row>
    <row r="30" spans="2:9">
      <c r="B30" s="7" t="s">
        <v>370</v>
      </c>
      <c r="C30" s="355" t="s">
        <v>371</v>
      </c>
      <c r="D30" s="6" t="s">
        <v>1006</v>
      </c>
      <c r="E30" s="7" t="s">
        <v>993</v>
      </c>
      <c r="F30" s="7" t="s">
        <v>1007</v>
      </c>
      <c r="G30" s="7" t="s">
        <v>995</v>
      </c>
      <c r="H30" s="6"/>
      <c r="I30" s="6"/>
    </row>
    <row r="31" spans="2:9">
      <c r="B31" s="9"/>
      <c r="C31" s="356"/>
      <c r="D31" s="8"/>
      <c r="E31" s="8"/>
      <c r="F31" s="8"/>
      <c r="G31" s="9" t="s">
        <v>996</v>
      </c>
      <c r="H31" s="8"/>
      <c r="I31" s="8"/>
    </row>
    <row r="32" spans="2:9">
      <c r="B32" s="9"/>
      <c r="C32" s="356"/>
      <c r="D32" s="8"/>
      <c r="E32" s="8"/>
      <c r="F32" s="8"/>
      <c r="G32" s="9" t="s">
        <v>997</v>
      </c>
      <c r="H32" s="9" t="s">
        <v>1008</v>
      </c>
      <c r="I32" s="8"/>
    </row>
    <row r="33" spans="2:9">
      <c r="B33" s="9"/>
      <c r="C33" s="356"/>
      <c r="D33" s="8"/>
      <c r="E33" s="8"/>
      <c r="F33" s="8"/>
      <c r="G33" s="9" t="s">
        <v>998</v>
      </c>
      <c r="H33" s="8"/>
      <c r="I33" s="9" t="s">
        <v>999</v>
      </c>
    </row>
    <row r="34" spans="2:9">
      <c r="B34" s="8"/>
      <c r="C34" s="357"/>
      <c r="D34" s="8"/>
      <c r="E34" s="8"/>
      <c r="F34" s="8"/>
      <c r="G34" s="9" t="s">
        <v>1000</v>
      </c>
      <c r="H34" s="8"/>
      <c r="I34" s="10" t="s">
        <v>1009</v>
      </c>
    </row>
    <row r="35" spans="2:9" ht="29.1">
      <c r="B35" s="7" t="s">
        <v>372</v>
      </c>
      <c r="C35" s="355" t="s">
        <v>373</v>
      </c>
      <c r="D35" s="7" t="s">
        <v>1010</v>
      </c>
      <c r="E35" s="7" t="s">
        <v>993</v>
      </c>
      <c r="F35" s="14" t="s">
        <v>1011</v>
      </c>
      <c r="G35" s="7" t="s">
        <v>995</v>
      </c>
      <c r="H35" s="6"/>
      <c r="I35" s="6"/>
    </row>
    <row r="36" spans="2:9" ht="29.1">
      <c r="B36" s="9"/>
      <c r="C36" s="356"/>
      <c r="D36" s="8"/>
      <c r="E36" s="8"/>
      <c r="F36" s="8"/>
      <c r="G36" s="9" t="s">
        <v>996</v>
      </c>
      <c r="H36" s="10" t="s">
        <v>1012</v>
      </c>
      <c r="I36" s="8"/>
    </row>
    <row r="37" spans="2:9">
      <c r="B37" s="9"/>
      <c r="C37" s="356"/>
      <c r="D37" s="8"/>
      <c r="E37" s="8"/>
      <c r="F37" s="8"/>
      <c r="G37" s="9" t="s">
        <v>997</v>
      </c>
      <c r="H37" s="9" t="s">
        <v>1013</v>
      </c>
      <c r="I37" s="8"/>
    </row>
    <row r="38" spans="2:9">
      <c r="B38" s="9"/>
      <c r="C38" s="356"/>
      <c r="D38" s="8"/>
      <c r="E38" s="8"/>
      <c r="F38" s="8"/>
      <c r="G38" s="9" t="s">
        <v>998</v>
      </c>
      <c r="H38" s="8"/>
      <c r="I38" s="9" t="s">
        <v>999</v>
      </c>
    </row>
    <row r="39" spans="2:9">
      <c r="B39" s="9"/>
      <c r="C39" s="357"/>
      <c r="D39" s="8"/>
      <c r="E39" s="8"/>
      <c r="F39" s="8"/>
      <c r="G39" s="9" t="s">
        <v>1000</v>
      </c>
      <c r="H39" s="8"/>
      <c r="I39" s="10" t="s">
        <v>1014</v>
      </c>
    </row>
    <row r="40" spans="2:9">
      <c r="B40" s="7" t="s">
        <v>375</v>
      </c>
      <c r="C40" s="364" t="s">
        <v>1015</v>
      </c>
      <c r="D40" s="7" t="s">
        <v>1016</v>
      </c>
      <c r="E40" s="7" t="s">
        <v>1017</v>
      </c>
      <c r="F40" s="7" t="s">
        <v>1018</v>
      </c>
      <c r="G40" s="7" t="s">
        <v>995</v>
      </c>
      <c r="H40" s="6"/>
      <c r="I40" s="6"/>
    </row>
    <row r="41" spans="2:9">
      <c r="B41" s="9"/>
      <c r="C41" s="356"/>
      <c r="D41" s="8"/>
      <c r="E41" s="8"/>
      <c r="F41" s="8"/>
      <c r="G41" s="9" t="s">
        <v>996</v>
      </c>
      <c r="H41" s="8"/>
      <c r="I41" s="8"/>
    </row>
    <row r="42" spans="2:9">
      <c r="B42" s="9"/>
      <c r="C42" s="356"/>
      <c r="D42" s="8"/>
      <c r="E42" s="8"/>
      <c r="F42" s="8"/>
      <c r="G42" s="9" t="s">
        <v>997</v>
      </c>
      <c r="H42" s="9"/>
      <c r="I42" s="8"/>
    </row>
    <row r="43" spans="2:9">
      <c r="B43" s="9"/>
      <c r="C43" s="356"/>
      <c r="D43" s="8"/>
      <c r="E43" s="8"/>
      <c r="F43" s="8"/>
      <c r="G43" s="9" t="s">
        <v>1019</v>
      </c>
      <c r="H43" s="8"/>
      <c r="I43" s="8"/>
    </row>
    <row r="44" spans="2:9">
      <c r="B44" s="9"/>
      <c r="C44" s="356"/>
      <c r="D44" s="8"/>
      <c r="E44" s="8"/>
      <c r="F44" s="8"/>
      <c r="G44" s="9" t="s">
        <v>1020</v>
      </c>
      <c r="H44" s="10" t="s">
        <v>1021</v>
      </c>
      <c r="I44" s="8"/>
    </row>
    <row r="45" spans="2:9">
      <c r="B45" s="12"/>
      <c r="C45" s="357"/>
      <c r="D45" s="11"/>
      <c r="E45" s="11"/>
      <c r="F45" s="11"/>
      <c r="G45" s="12" t="s">
        <v>1022</v>
      </c>
      <c r="H45" s="11"/>
      <c r="I45" s="12" t="s">
        <v>1023</v>
      </c>
    </row>
    <row r="46" spans="2:9">
      <c r="B46" s="7" t="s">
        <v>377</v>
      </c>
      <c r="C46" s="364" t="s">
        <v>1024</v>
      </c>
      <c r="D46" s="7" t="s">
        <v>1025</v>
      </c>
      <c r="E46" s="7" t="s">
        <v>1017</v>
      </c>
      <c r="F46" s="7" t="s">
        <v>1026</v>
      </c>
      <c r="G46" s="7" t="s">
        <v>995</v>
      </c>
      <c r="H46" s="6"/>
      <c r="I46" s="6"/>
    </row>
    <row r="47" spans="2:9">
      <c r="B47" s="9"/>
      <c r="C47" s="356"/>
      <c r="D47" s="8"/>
      <c r="E47" s="8"/>
      <c r="F47" s="8"/>
      <c r="G47" s="9" t="s">
        <v>996</v>
      </c>
      <c r="H47" s="8"/>
      <c r="I47" s="8"/>
    </row>
    <row r="48" spans="2:9">
      <c r="B48" s="9"/>
      <c r="C48" s="356"/>
      <c r="D48" s="8"/>
      <c r="E48" s="8"/>
      <c r="F48" s="8"/>
      <c r="G48" s="9" t="s">
        <v>997</v>
      </c>
      <c r="H48" s="8"/>
      <c r="I48" s="8"/>
    </row>
    <row r="49" spans="2:9">
      <c r="B49" s="9"/>
      <c r="C49" s="356"/>
      <c r="D49" s="8"/>
      <c r="E49" s="8"/>
      <c r="F49" s="8"/>
      <c r="G49" s="9" t="s">
        <v>1019</v>
      </c>
      <c r="H49" s="8"/>
      <c r="I49" s="8"/>
    </row>
    <row r="50" spans="2:9" ht="29.1">
      <c r="B50" s="9"/>
      <c r="C50" s="356"/>
      <c r="D50" s="8"/>
      <c r="E50" s="8"/>
      <c r="F50" s="8"/>
      <c r="G50" s="10" t="s">
        <v>1027</v>
      </c>
      <c r="H50" s="10" t="s">
        <v>1028</v>
      </c>
      <c r="I50" s="8"/>
    </row>
    <row r="51" spans="2:9">
      <c r="B51" s="12"/>
      <c r="C51" s="357"/>
      <c r="D51" s="11"/>
      <c r="E51" s="11"/>
      <c r="F51" s="11"/>
      <c r="G51" s="12" t="s">
        <v>1022</v>
      </c>
      <c r="H51" s="11"/>
      <c r="I51" s="19" t="s">
        <v>1029</v>
      </c>
    </row>
    <row r="52" spans="2:9">
      <c r="B52" s="7" t="s">
        <v>379</v>
      </c>
      <c r="C52" s="364" t="s">
        <v>1030</v>
      </c>
      <c r="D52" s="7" t="s">
        <v>1031</v>
      </c>
      <c r="E52" s="7" t="s">
        <v>1017</v>
      </c>
      <c r="F52" s="7" t="s">
        <v>1032</v>
      </c>
      <c r="G52" s="7" t="s">
        <v>995</v>
      </c>
      <c r="H52" s="6"/>
      <c r="I52" s="6"/>
    </row>
    <row r="53" spans="2:9">
      <c r="B53" s="12"/>
      <c r="C53" s="357"/>
      <c r="D53" s="11"/>
      <c r="E53" s="11"/>
      <c r="F53" s="11"/>
      <c r="G53" s="12" t="s">
        <v>1033</v>
      </c>
      <c r="H53" s="11"/>
      <c r="I53" s="12" t="s">
        <v>1034</v>
      </c>
    </row>
    <row r="54" spans="2:9">
      <c r="B54" s="7" t="s">
        <v>381</v>
      </c>
      <c r="C54" s="364" t="s">
        <v>1035</v>
      </c>
      <c r="D54" s="7" t="s">
        <v>1036</v>
      </c>
      <c r="E54" s="7" t="s">
        <v>1017</v>
      </c>
      <c r="F54" s="7" t="s">
        <v>1037</v>
      </c>
      <c r="G54" s="7" t="s">
        <v>995</v>
      </c>
      <c r="H54" s="6"/>
      <c r="I54" s="6"/>
    </row>
    <row r="55" spans="2:9">
      <c r="B55" s="9"/>
      <c r="C55" s="356"/>
      <c r="D55" s="8"/>
      <c r="E55" s="8"/>
      <c r="F55" s="8"/>
      <c r="G55" s="9" t="s">
        <v>996</v>
      </c>
      <c r="H55" s="8"/>
      <c r="I55" s="8"/>
    </row>
    <row r="56" spans="2:9">
      <c r="B56" s="9"/>
      <c r="C56" s="356"/>
      <c r="D56" s="8"/>
      <c r="E56" s="8"/>
      <c r="F56" s="8"/>
      <c r="G56" s="9" t="s">
        <v>997</v>
      </c>
      <c r="H56" s="8"/>
      <c r="I56" s="8"/>
    </row>
    <row r="57" spans="2:9">
      <c r="B57" s="9"/>
      <c r="C57" s="356"/>
      <c r="D57" s="8"/>
      <c r="E57" s="8"/>
      <c r="F57" s="8"/>
      <c r="G57" s="9" t="s">
        <v>1019</v>
      </c>
      <c r="H57" s="8"/>
      <c r="I57" s="8"/>
    </row>
    <row r="58" spans="2:9">
      <c r="B58" s="9"/>
      <c r="C58" s="356"/>
      <c r="D58" s="8"/>
      <c r="E58" s="8"/>
      <c r="F58" s="8"/>
      <c r="G58" s="10" t="s">
        <v>1027</v>
      </c>
      <c r="H58" s="9" t="s">
        <v>1038</v>
      </c>
      <c r="I58" s="8"/>
    </row>
    <row r="59" spans="2:9">
      <c r="B59" s="12"/>
      <c r="C59" s="357"/>
      <c r="D59" s="11"/>
      <c r="E59" s="11"/>
      <c r="F59" s="11"/>
      <c r="G59" s="12" t="s">
        <v>1022</v>
      </c>
      <c r="H59" s="11"/>
      <c r="I59" s="12" t="s">
        <v>1023</v>
      </c>
    </row>
    <row r="60" spans="2:9">
      <c r="B60" s="7" t="s">
        <v>384</v>
      </c>
      <c r="C60" s="364" t="s">
        <v>1039</v>
      </c>
      <c r="D60" s="7" t="s">
        <v>1040</v>
      </c>
      <c r="E60" s="7" t="s">
        <v>1041</v>
      </c>
      <c r="F60" s="7" t="s">
        <v>1037</v>
      </c>
      <c r="G60" s="7" t="s">
        <v>995</v>
      </c>
      <c r="H60" s="6"/>
      <c r="I60" s="6"/>
    </row>
    <row r="61" spans="2:9">
      <c r="B61" s="9"/>
      <c r="C61" s="356"/>
      <c r="D61" s="8"/>
      <c r="E61" s="8"/>
      <c r="F61" s="8"/>
      <c r="G61" s="9" t="s">
        <v>996</v>
      </c>
      <c r="H61" s="8"/>
      <c r="I61" s="8"/>
    </row>
    <row r="62" spans="2:9">
      <c r="B62" s="12"/>
      <c r="C62" s="357"/>
      <c r="D62" s="11"/>
      <c r="E62" s="11"/>
      <c r="F62" s="11"/>
      <c r="G62" s="12" t="s">
        <v>1042</v>
      </c>
      <c r="H62" s="12" t="s">
        <v>1043</v>
      </c>
      <c r="I62" s="12" t="s">
        <v>1044</v>
      </c>
    </row>
    <row r="63" spans="2:9">
      <c r="B63" s="7" t="s">
        <v>386</v>
      </c>
      <c r="C63" s="364" t="s">
        <v>1045</v>
      </c>
      <c r="D63" s="7" t="s">
        <v>1040</v>
      </c>
      <c r="E63" s="7" t="s">
        <v>1041</v>
      </c>
      <c r="F63" s="7" t="s">
        <v>1037</v>
      </c>
      <c r="G63" s="7" t="s">
        <v>995</v>
      </c>
      <c r="H63" s="6"/>
      <c r="I63" s="6"/>
    </row>
    <row r="64" spans="2:9">
      <c r="B64" s="12"/>
      <c r="C64" s="357"/>
      <c r="D64" s="11"/>
      <c r="E64" s="11"/>
      <c r="F64" s="11"/>
      <c r="G64" s="12" t="s">
        <v>1046</v>
      </c>
      <c r="H64" s="11"/>
      <c r="I64" s="12" t="s">
        <v>1047</v>
      </c>
    </row>
    <row r="65" spans="2:9">
      <c r="B65" s="7" t="s">
        <v>388</v>
      </c>
      <c r="C65" s="364" t="s">
        <v>1048</v>
      </c>
      <c r="D65" s="7" t="s">
        <v>1049</v>
      </c>
      <c r="E65" s="7" t="s">
        <v>1050</v>
      </c>
      <c r="F65" s="7" t="s">
        <v>1037</v>
      </c>
      <c r="G65" s="7" t="s">
        <v>1051</v>
      </c>
      <c r="H65" s="6"/>
      <c r="I65" s="6"/>
    </row>
    <row r="66" spans="2:9">
      <c r="B66" s="11"/>
      <c r="C66" s="357"/>
      <c r="D66" s="11"/>
      <c r="E66" s="11"/>
      <c r="F66" s="11"/>
      <c r="G66" s="12" t="s">
        <v>1046</v>
      </c>
      <c r="H66" s="12" t="s">
        <v>1052</v>
      </c>
      <c r="I66" s="12" t="s">
        <v>1053</v>
      </c>
    </row>
    <row r="67" spans="2:9">
      <c r="B67" s="359" t="s">
        <v>1054</v>
      </c>
      <c r="C67" s="358" t="s">
        <v>1055</v>
      </c>
      <c r="D67" s="358" t="s">
        <v>1056</v>
      </c>
      <c r="E67" s="362" t="s">
        <v>1057</v>
      </c>
      <c r="F67" s="359" t="s">
        <v>1058</v>
      </c>
      <c r="G67" s="21" t="s">
        <v>1059</v>
      </c>
      <c r="H67" s="7" t="s">
        <v>1060</v>
      </c>
      <c r="I67" s="14" t="s">
        <v>1061</v>
      </c>
    </row>
    <row r="68" spans="2:9">
      <c r="B68" s="363"/>
      <c r="C68" s="360"/>
      <c r="D68" s="360"/>
      <c r="E68" s="360"/>
      <c r="F68" s="359"/>
      <c r="G68" s="21" t="s">
        <v>1062</v>
      </c>
      <c r="H68" s="9" t="s">
        <v>1063</v>
      </c>
      <c r="I68" s="10" t="s">
        <v>1064</v>
      </c>
    </row>
    <row r="69" spans="2:9">
      <c r="B69" s="363"/>
      <c r="C69" s="360"/>
      <c r="D69" s="360"/>
      <c r="E69" s="360"/>
      <c r="F69" s="359"/>
      <c r="G69" s="21" t="s">
        <v>1065</v>
      </c>
      <c r="H69" s="9" t="s">
        <v>1066</v>
      </c>
      <c r="I69" s="10" t="s">
        <v>1067</v>
      </c>
    </row>
    <row r="70" spans="2:9" ht="43.5">
      <c r="B70" s="363"/>
      <c r="C70" s="360"/>
      <c r="D70" s="360"/>
      <c r="E70" s="360"/>
      <c r="F70" s="359"/>
      <c r="G70" s="23" t="s">
        <v>1068</v>
      </c>
      <c r="H70" s="24" t="s">
        <v>1069</v>
      </c>
      <c r="I70" s="10" t="s">
        <v>1070</v>
      </c>
    </row>
    <row r="71" spans="2:9">
      <c r="B71" s="363"/>
      <c r="C71" s="361"/>
      <c r="D71" s="361"/>
      <c r="E71" s="361"/>
      <c r="F71" s="359"/>
      <c r="G71" s="25" t="s">
        <v>1071</v>
      </c>
      <c r="H71" s="12" t="s">
        <v>1072</v>
      </c>
      <c r="I71" s="97"/>
    </row>
    <row r="72" spans="2:9">
      <c r="B72" s="359" t="s">
        <v>1073</v>
      </c>
      <c r="C72" s="358" t="s">
        <v>1074</v>
      </c>
      <c r="D72" s="358" t="s">
        <v>1075</v>
      </c>
      <c r="E72" s="362" t="s">
        <v>1076</v>
      </c>
      <c r="F72" s="6" t="s">
        <v>1077</v>
      </c>
      <c r="G72" s="7" t="s">
        <v>1078</v>
      </c>
      <c r="H72" s="6" t="s">
        <v>1079</v>
      </c>
      <c r="I72" s="96" t="s">
        <v>1080</v>
      </c>
    </row>
    <row r="73" spans="2:9" ht="29.1">
      <c r="B73" s="363"/>
      <c r="C73" s="360"/>
      <c r="D73" s="360"/>
      <c r="E73" s="356"/>
      <c r="F73" s="10" t="s">
        <v>1081</v>
      </c>
      <c r="G73" s="9" t="s">
        <v>1082</v>
      </c>
      <c r="H73" s="8" t="s">
        <v>1083</v>
      </c>
      <c r="I73" s="10" t="s">
        <v>1084</v>
      </c>
    </row>
    <row r="74" spans="2:9" ht="29.1">
      <c r="B74" s="363"/>
      <c r="C74" s="360"/>
      <c r="D74" s="360"/>
      <c r="E74" s="356"/>
      <c r="F74" s="8" t="s">
        <v>1085</v>
      </c>
      <c r="G74" s="9" t="s">
        <v>1086</v>
      </c>
      <c r="H74" s="8"/>
      <c r="I74" s="10" t="s">
        <v>1087</v>
      </c>
    </row>
    <row r="75" spans="2:9">
      <c r="B75" s="363"/>
      <c r="C75" s="360"/>
      <c r="D75" s="360"/>
      <c r="E75" s="356"/>
      <c r="F75" s="8"/>
      <c r="G75" s="9" t="s">
        <v>1088</v>
      </c>
      <c r="H75" s="8"/>
      <c r="I75" s="99"/>
    </row>
    <row r="76" spans="2:9">
      <c r="B76" s="363"/>
      <c r="C76" s="361"/>
      <c r="D76" s="361"/>
      <c r="E76" s="357"/>
      <c r="F76" s="11"/>
      <c r="G76" s="12" t="s">
        <v>1071</v>
      </c>
      <c r="H76" s="11"/>
      <c r="I76" s="97"/>
    </row>
    <row r="77" spans="2:9">
      <c r="B77" s="359" t="s">
        <v>1089</v>
      </c>
      <c r="C77" s="358" t="s">
        <v>1090</v>
      </c>
      <c r="D77" s="358" t="s">
        <v>1091</v>
      </c>
      <c r="E77" s="358" t="s">
        <v>1092</v>
      </c>
      <c r="F77" s="6"/>
      <c r="G77" s="7" t="s">
        <v>1078</v>
      </c>
      <c r="H77" s="6"/>
      <c r="I77" s="96" t="s">
        <v>1093</v>
      </c>
    </row>
    <row r="78" spans="2:9">
      <c r="B78" s="363"/>
      <c r="C78" s="360"/>
      <c r="D78" s="356"/>
      <c r="E78" s="356"/>
      <c r="F78" s="8" t="s">
        <v>1094</v>
      </c>
      <c r="G78" s="9" t="s">
        <v>1095</v>
      </c>
      <c r="H78" s="8"/>
      <c r="I78" s="99" t="s">
        <v>1096</v>
      </c>
    </row>
    <row r="79" spans="2:9">
      <c r="B79" s="363"/>
      <c r="C79" s="360"/>
      <c r="D79" s="356"/>
      <c r="E79" s="356"/>
      <c r="F79" s="8"/>
      <c r="G79" s="9" t="s">
        <v>1065</v>
      </c>
      <c r="H79" s="8" t="s">
        <v>1097</v>
      </c>
      <c r="I79" s="99"/>
    </row>
    <row r="80" spans="2:9" ht="87">
      <c r="B80" s="363"/>
      <c r="C80" s="360"/>
      <c r="D80" s="356"/>
      <c r="E80" s="356"/>
      <c r="F80" s="26" t="s">
        <v>1098</v>
      </c>
      <c r="G80" s="10" t="s">
        <v>1099</v>
      </c>
      <c r="H80" s="26" t="s">
        <v>1100</v>
      </c>
      <c r="I80" s="27" t="s">
        <v>1101</v>
      </c>
    </row>
    <row r="81" spans="2:9">
      <c r="B81" s="363"/>
      <c r="C81" s="360"/>
      <c r="D81" s="356"/>
      <c r="E81" s="356"/>
      <c r="F81" s="9"/>
      <c r="G81" s="9" t="s">
        <v>1102</v>
      </c>
      <c r="H81" s="8"/>
      <c r="I81" s="99"/>
    </row>
    <row r="82" spans="2:9">
      <c r="B82" s="363"/>
      <c r="C82" s="360"/>
      <c r="D82" s="356"/>
      <c r="E82" s="356"/>
      <c r="F82" s="8"/>
      <c r="G82" s="8"/>
      <c r="H82" s="8"/>
      <c r="I82" s="99"/>
    </row>
    <row r="83" spans="2:9">
      <c r="B83" s="363"/>
      <c r="C83" s="361"/>
      <c r="D83" s="357"/>
      <c r="E83" s="357"/>
      <c r="F83" s="11"/>
      <c r="G83" s="11"/>
      <c r="H83" s="11"/>
      <c r="I83" s="97"/>
    </row>
    <row r="84" spans="2:9">
      <c r="B84" s="358" t="s">
        <v>1103</v>
      </c>
      <c r="C84" s="358" t="s">
        <v>1104</v>
      </c>
      <c r="D84" s="358" t="s">
        <v>1105</v>
      </c>
      <c r="E84" s="358" t="s">
        <v>1106</v>
      </c>
      <c r="F84" s="355" t="s">
        <v>1077</v>
      </c>
      <c r="G84" s="7" t="s">
        <v>1107</v>
      </c>
      <c r="H84" s="6" t="s">
        <v>1108</v>
      </c>
      <c r="I84" s="96" t="s">
        <v>1109</v>
      </c>
    </row>
    <row r="85" spans="2:9">
      <c r="B85" s="356"/>
      <c r="C85" s="360"/>
      <c r="D85" s="360"/>
      <c r="E85" s="360"/>
      <c r="F85" s="356"/>
      <c r="G85" s="9" t="s">
        <v>1095</v>
      </c>
      <c r="H85" s="8" t="s">
        <v>1110</v>
      </c>
      <c r="I85" s="99" t="s">
        <v>1111</v>
      </c>
    </row>
    <row r="86" spans="2:9" ht="29.1">
      <c r="B86" s="356"/>
      <c r="C86" s="360"/>
      <c r="D86" s="360"/>
      <c r="E86" s="360"/>
      <c r="F86" s="356"/>
      <c r="G86" s="9" t="s">
        <v>1065</v>
      </c>
      <c r="H86" s="8"/>
      <c r="I86" s="99" t="s">
        <v>1112</v>
      </c>
    </row>
    <row r="87" spans="2:9">
      <c r="B87" s="356"/>
      <c r="C87" s="360"/>
      <c r="D87" s="360"/>
      <c r="E87" s="360"/>
      <c r="F87" s="356"/>
      <c r="G87" s="9" t="s">
        <v>1113</v>
      </c>
      <c r="H87" s="8"/>
      <c r="I87" s="99"/>
    </row>
    <row r="88" spans="2:9">
      <c r="B88" s="357"/>
      <c r="C88" s="361"/>
      <c r="D88" s="361"/>
      <c r="E88" s="361"/>
      <c r="F88" s="357"/>
      <c r="G88" s="9" t="s">
        <v>1102</v>
      </c>
      <c r="H88" s="8"/>
      <c r="I88" s="99"/>
    </row>
    <row r="89" spans="2:9">
      <c r="B89" s="358" t="s">
        <v>1114</v>
      </c>
      <c r="C89" s="358" t="s">
        <v>1115</v>
      </c>
      <c r="D89" s="358" t="s">
        <v>1116</v>
      </c>
      <c r="E89" s="358" t="s">
        <v>1117</v>
      </c>
      <c r="F89" s="6" t="s">
        <v>1094</v>
      </c>
      <c r="G89" s="2" t="s">
        <v>1107</v>
      </c>
      <c r="H89" s="7" t="s">
        <v>1118</v>
      </c>
      <c r="I89" s="96" t="s">
        <v>1119</v>
      </c>
    </row>
    <row r="90" spans="2:9" ht="43.5">
      <c r="B90" s="360"/>
      <c r="C90" s="360"/>
      <c r="D90" s="360"/>
      <c r="E90" s="360"/>
      <c r="F90" s="9" t="s">
        <v>1120</v>
      </c>
      <c r="G90" s="2" t="s">
        <v>1095</v>
      </c>
      <c r="H90" s="10" t="s">
        <v>1121</v>
      </c>
      <c r="I90" s="24" t="s">
        <v>1122</v>
      </c>
    </row>
    <row r="91" spans="2:9">
      <c r="B91" s="360"/>
      <c r="C91" s="360"/>
      <c r="D91" s="360"/>
      <c r="E91" s="360"/>
      <c r="F91" s="8"/>
      <c r="G91" s="2" t="s">
        <v>1123</v>
      </c>
      <c r="H91" s="8"/>
      <c r="I91" s="10" t="s">
        <v>1124</v>
      </c>
    </row>
    <row r="92" spans="2:9">
      <c r="B92" s="360"/>
      <c r="C92" s="360"/>
      <c r="D92" s="360"/>
      <c r="E92" s="360"/>
      <c r="F92" s="8" t="s">
        <v>1125</v>
      </c>
      <c r="G92" s="2" t="s">
        <v>1126</v>
      </c>
      <c r="H92" s="8"/>
      <c r="I92" s="99" t="s">
        <v>1127</v>
      </c>
    </row>
    <row r="93" spans="2:9">
      <c r="B93" s="361"/>
      <c r="C93" s="361"/>
      <c r="D93" s="361"/>
      <c r="E93" s="361"/>
      <c r="F93" s="9"/>
      <c r="G93" s="2" t="s">
        <v>1102</v>
      </c>
      <c r="H93" s="1"/>
      <c r="I93" s="28"/>
    </row>
    <row r="94" spans="2:9">
      <c r="B94" s="358" t="s">
        <v>1128</v>
      </c>
      <c r="C94" s="358" t="s">
        <v>1129</v>
      </c>
      <c r="D94" s="358" t="s">
        <v>1130</v>
      </c>
      <c r="E94" s="358" t="s">
        <v>1131</v>
      </c>
      <c r="F94" s="6"/>
      <c r="G94" s="7" t="s">
        <v>1107</v>
      </c>
      <c r="H94" s="6"/>
      <c r="I94" s="96" t="s">
        <v>1132</v>
      </c>
    </row>
    <row r="95" spans="2:9">
      <c r="B95" s="360"/>
      <c r="C95" s="360"/>
      <c r="D95" s="356"/>
      <c r="E95" s="360"/>
      <c r="F95" s="8" t="s">
        <v>1077</v>
      </c>
      <c r="G95" s="9" t="s">
        <v>1095</v>
      </c>
      <c r="H95" s="8"/>
      <c r="I95" s="99"/>
    </row>
    <row r="96" spans="2:9" ht="29.1">
      <c r="B96" s="360"/>
      <c r="C96" s="360"/>
      <c r="D96" s="356"/>
      <c r="E96" s="360"/>
      <c r="F96" s="8"/>
      <c r="G96" s="10" t="s">
        <v>1133</v>
      </c>
      <c r="H96" s="9" t="s">
        <v>1134</v>
      </c>
      <c r="I96" s="99" t="s">
        <v>1135</v>
      </c>
    </row>
    <row r="97" spans="2:9" ht="29.1" customHeight="1">
      <c r="B97" s="360"/>
      <c r="C97" s="360"/>
      <c r="D97" s="356"/>
      <c r="E97" s="360"/>
      <c r="F97" s="9" t="s">
        <v>1136</v>
      </c>
      <c r="G97" s="10" t="s">
        <v>1137</v>
      </c>
      <c r="H97" s="8"/>
      <c r="I97" s="99" t="s">
        <v>1138</v>
      </c>
    </row>
    <row r="98" spans="2:9">
      <c r="B98" s="361"/>
      <c r="C98" s="361"/>
      <c r="D98" s="357"/>
      <c r="E98" s="361"/>
      <c r="F98" s="11"/>
      <c r="G98" s="11"/>
      <c r="H98" s="11"/>
      <c r="I98" s="97"/>
    </row>
    <row r="99" spans="2:9">
      <c r="B99" s="358" t="s">
        <v>1139</v>
      </c>
      <c r="C99" s="358" t="s">
        <v>1140</v>
      </c>
      <c r="D99" s="358" t="s">
        <v>1141</v>
      </c>
      <c r="E99" s="358" t="s">
        <v>1142</v>
      </c>
      <c r="F99" s="6"/>
      <c r="G99" s="7" t="s">
        <v>1107</v>
      </c>
      <c r="H99" s="6" t="s">
        <v>1143</v>
      </c>
      <c r="I99" s="96" t="s">
        <v>1144</v>
      </c>
    </row>
    <row r="100" spans="2:9">
      <c r="B100" s="360"/>
      <c r="C100" s="360"/>
      <c r="D100" s="356"/>
      <c r="E100" s="360"/>
      <c r="F100" s="8" t="s">
        <v>1077</v>
      </c>
      <c r="G100" s="9" t="s">
        <v>1095</v>
      </c>
      <c r="H100" s="8"/>
      <c r="I100" s="99"/>
    </row>
    <row r="101" spans="2:9">
      <c r="B101" s="360"/>
      <c r="C101" s="360"/>
      <c r="D101" s="356"/>
      <c r="E101" s="360"/>
      <c r="F101" s="8"/>
      <c r="G101" s="9" t="s">
        <v>1145</v>
      </c>
      <c r="H101" s="10" t="s">
        <v>1146</v>
      </c>
      <c r="I101" s="99" t="s">
        <v>1147</v>
      </c>
    </row>
    <row r="102" spans="2:9" ht="57.95">
      <c r="B102" s="360"/>
      <c r="C102" s="360"/>
      <c r="D102" s="356"/>
      <c r="E102" s="360"/>
      <c r="F102" s="8"/>
      <c r="G102" s="10" t="s">
        <v>1148</v>
      </c>
      <c r="H102" s="8" t="s">
        <v>1149</v>
      </c>
      <c r="I102" s="99" t="s">
        <v>1150</v>
      </c>
    </row>
    <row r="103" spans="2:9">
      <c r="B103" s="360"/>
      <c r="C103" s="360"/>
      <c r="D103" s="356"/>
      <c r="E103" s="360"/>
      <c r="F103" s="8" t="s">
        <v>1136</v>
      </c>
      <c r="G103" s="8"/>
      <c r="H103" s="8"/>
      <c r="I103" s="99"/>
    </row>
    <row r="104" spans="2:9">
      <c r="B104" s="360"/>
      <c r="C104" s="360"/>
      <c r="D104" s="356"/>
      <c r="E104" s="360"/>
      <c r="F104" s="8"/>
      <c r="G104" s="9" t="s">
        <v>1102</v>
      </c>
      <c r="H104" s="8"/>
      <c r="I104" s="99"/>
    </row>
    <row r="105" spans="2:9">
      <c r="B105" s="361"/>
      <c r="C105" s="361"/>
      <c r="D105" s="357"/>
      <c r="E105" s="361"/>
      <c r="F105" s="11"/>
      <c r="G105" s="11"/>
      <c r="H105" s="11"/>
      <c r="I105" s="97"/>
    </row>
    <row r="106" spans="2:9">
      <c r="B106" s="358" t="s">
        <v>1151</v>
      </c>
      <c r="C106" s="358" t="s">
        <v>1152</v>
      </c>
      <c r="D106" s="358" t="s">
        <v>1153</v>
      </c>
      <c r="E106" s="358" t="s">
        <v>1154</v>
      </c>
      <c r="F106" s="6" t="s">
        <v>1077</v>
      </c>
      <c r="G106" s="7" t="s">
        <v>1107</v>
      </c>
      <c r="H106" s="6"/>
      <c r="I106" s="96" t="s">
        <v>1155</v>
      </c>
    </row>
    <row r="107" spans="2:9">
      <c r="B107" s="356"/>
      <c r="C107" s="356"/>
      <c r="D107" s="356"/>
      <c r="E107" s="356"/>
      <c r="F107" s="8"/>
      <c r="G107" s="9"/>
      <c r="H107" s="8"/>
      <c r="I107" s="99"/>
    </row>
    <row r="108" spans="2:9">
      <c r="B108" s="356"/>
      <c r="C108" s="356"/>
      <c r="D108" s="356"/>
      <c r="E108" s="356"/>
      <c r="F108" s="8"/>
      <c r="G108" s="9" t="s">
        <v>1095</v>
      </c>
      <c r="H108" s="8"/>
      <c r="I108" s="99" t="s">
        <v>1156</v>
      </c>
    </row>
    <row r="109" spans="2:9">
      <c r="B109" s="356"/>
      <c r="C109" s="356"/>
      <c r="D109" s="356"/>
      <c r="E109" s="356"/>
      <c r="F109" s="8" t="s">
        <v>1136</v>
      </c>
      <c r="G109" s="9"/>
      <c r="H109" s="8" t="s">
        <v>1157</v>
      </c>
      <c r="I109" s="99"/>
    </row>
    <row r="110" spans="2:9" ht="29.1">
      <c r="B110" s="356"/>
      <c r="C110" s="356"/>
      <c r="D110" s="356"/>
      <c r="E110" s="356"/>
      <c r="F110" s="8"/>
      <c r="G110" s="9" t="s">
        <v>1158</v>
      </c>
      <c r="H110" s="8"/>
      <c r="I110" s="99" t="s">
        <v>1159</v>
      </c>
    </row>
    <row r="111" spans="2:9">
      <c r="B111" s="356"/>
      <c r="C111" s="356"/>
      <c r="D111" s="356"/>
      <c r="E111" s="356"/>
      <c r="F111" s="8"/>
      <c r="G111" s="9"/>
      <c r="H111" s="8"/>
      <c r="I111" s="99"/>
    </row>
    <row r="112" spans="2:9">
      <c r="B112" s="357"/>
      <c r="C112" s="357"/>
      <c r="D112" s="357"/>
      <c r="E112" s="357"/>
      <c r="F112" s="11"/>
      <c r="G112" s="12" t="s">
        <v>1160</v>
      </c>
      <c r="H112" s="11"/>
      <c r="I112" s="97" t="s">
        <v>1161</v>
      </c>
    </row>
    <row r="113" spans="2:9">
      <c r="B113" s="358" t="s">
        <v>1162</v>
      </c>
      <c r="C113" s="358" t="s">
        <v>1129</v>
      </c>
      <c r="D113" s="358" t="s">
        <v>1163</v>
      </c>
      <c r="E113" s="358" t="s">
        <v>1131</v>
      </c>
      <c r="F113" s="7" t="s">
        <v>1077</v>
      </c>
      <c r="G113" s="7" t="s">
        <v>1107</v>
      </c>
      <c r="H113" s="6"/>
      <c r="I113" s="96"/>
    </row>
    <row r="114" spans="2:9">
      <c r="B114" s="356"/>
      <c r="C114" s="356"/>
      <c r="D114" s="356"/>
      <c r="E114" s="356"/>
      <c r="F114" s="9"/>
      <c r="G114" s="9" t="s">
        <v>1095</v>
      </c>
      <c r="H114" s="8"/>
      <c r="I114" s="99" t="s">
        <v>1132</v>
      </c>
    </row>
    <row r="115" spans="2:9" ht="29.1">
      <c r="B115" s="356"/>
      <c r="C115" s="356"/>
      <c r="D115" s="356"/>
      <c r="E115" s="356"/>
      <c r="F115" s="9"/>
      <c r="G115" s="10" t="s">
        <v>1133</v>
      </c>
      <c r="H115" s="8" t="s">
        <v>1134</v>
      </c>
      <c r="I115" s="99"/>
    </row>
    <row r="116" spans="2:9">
      <c r="B116" s="356"/>
      <c r="C116" s="356"/>
      <c r="D116" s="356"/>
      <c r="E116" s="356"/>
      <c r="F116" s="9" t="s">
        <v>1136</v>
      </c>
      <c r="G116" s="9" t="s">
        <v>1164</v>
      </c>
      <c r="H116" s="8"/>
      <c r="I116" s="99" t="s">
        <v>1165</v>
      </c>
    </row>
    <row r="117" spans="2:9">
      <c r="B117" s="356"/>
      <c r="C117" s="356"/>
      <c r="D117" s="356"/>
      <c r="E117" s="356"/>
      <c r="F117" s="9"/>
      <c r="G117" s="8"/>
      <c r="H117" s="8"/>
      <c r="I117" s="99"/>
    </row>
    <row r="118" spans="2:9">
      <c r="B118" s="357"/>
      <c r="C118" s="357"/>
      <c r="D118" s="357"/>
      <c r="E118" s="357"/>
      <c r="F118" s="12"/>
      <c r="G118" s="11"/>
      <c r="H118" s="11"/>
      <c r="I118" s="97"/>
    </row>
    <row r="119" spans="2:9">
      <c r="B119" s="358" t="s">
        <v>1166</v>
      </c>
      <c r="C119" s="358" t="s">
        <v>1167</v>
      </c>
      <c r="D119" s="358" t="s">
        <v>1168</v>
      </c>
      <c r="E119" s="358" t="s">
        <v>1169</v>
      </c>
      <c r="F119" s="6" t="s">
        <v>1077</v>
      </c>
      <c r="G119" s="7" t="s">
        <v>1107</v>
      </c>
      <c r="H119" s="6"/>
      <c r="I119" s="96"/>
    </row>
    <row r="120" spans="2:9" ht="29.1">
      <c r="B120" s="356"/>
      <c r="C120" s="356"/>
      <c r="D120" s="356"/>
      <c r="E120" s="356"/>
      <c r="F120" s="8"/>
      <c r="G120" s="9" t="s">
        <v>1095</v>
      </c>
      <c r="H120" s="8"/>
      <c r="I120" s="99" t="s">
        <v>1170</v>
      </c>
    </row>
    <row r="121" spans="2:9">
      <c r="B121" s="356"/>
      <c r="C121" s="356"/>
      <c r="D121" s="356"/>
      <c r="E121" s="356"/>
      <c r="F121" s="8"/>
      <c r="G121" s="8"/>
      <c r="H121" s="8"/>
      <c r="I121" s="99"/>
    </row>
    <row r="122" spans="2:9" ht="29.1">
      <c r="B122" s="356"/>
      <c r="C122" s="356"/>
      <c r="D122" s="356"/>
      <c r="E122" s="356"/>
      <c r="F122" s="10" t="s">
        <v>1171</v>
      </c>
      <c r="G122" s="9" t="s">
        <v>1172</v>
      </c>
      <c r="H122" s="8" t="s">
        <v>1173</v>
      </c>
      <c r="I122" s="10" t="s">
        <v>1174</v>
      </c>
    </row>
    <row r="123" spans="2:9" ht="29.1" customHeight="1">
      <c r="B123" s="356"/>
      <c r="C123" s="356"/>
      <c r="D123" s="356"/>
      <c r="E123" s="356"/>
      <c r="F123" s="8"/>
      <c r="G123" s="9" t="s">
        <v>1164</v>
      </c>
      <c r="H123" s="8"/>
      <c r="I123" s="99"/>
    </row>
    <row r="124" spans="2:9" ht="29.1" customHeight="1">
      <c r="B124" s="357"/>
      <c r="C124" s="357"/>
      <c r="D124" s="357"/>
      <c r="E124" s="357"/>
      <c r="F124" s="11"/>
      <c r="G124" s="11"/>
      <c r="H124" s="11"/>
      <c r="I124" s="97" t="s">
        <v>1175</v>
      </c>
    </row>
  </sheetData>
  <mergeCells count="58">
    <mergeCell ref="B4:B19"/>
    <mergeCell ref="B119:B124"/>
    <mergeCell ref="B89:B93"/>
    <mergeCell ref="B94:B98"/>
    <mergeCell ref="B99:B105"/>
    <mergeCell ref="B106:B112"/>
    <mergeCell ref="B113:B118"/>
    <mergeCell ref="C4:C7"/>
    <mergeCell ref="C8:C11"/>
    <mergeCell ref="C12:C15"/>
    <mergeCell ref="C16:C19"/>
    <mergeCell ref="C20:C24"/>
    <mergeCell ref="C25:C29"/>
    <mergeCell ref="C30:C34"/>
    <mergeCell ref="C35:C39"/>
    <mergeCell ref="C40:C45"/>
    <mergeCell ref="C46:C51"/>
    <mergeCell ref="C52:C53"/>
    <mergeCell ref="C54:C59"/>
    <mergeCell ref="C60:C62"/>
    <mergeCell ref="C63:C64"/>
    <mergeCell ref="C65:C66"/>
    <mergeCell ref="C67:C71"/>
    <mergeCell ref="C72:C76"/>
    <mergeCell ref="C77:C83"/>
    <mergeCell ref="C84:C88"/>
    <mergeCell ref="B84:B88"/>
    <mergeCell ref="B67:B71"/>
    <mergeCell ref="B72:B76"/>
    <mergeCell ref="B77:B83"/>
    <mergeCell ref="D119:D124"/>
    <mergeCell ref="C89:C93"/>
    <mergeCell ref="C94:C98"/>
    <mergeCell ref="C99:C105"/>
    <mergeCell ref="C106:C112"/>
    <mergeCell ref="C113:C118"/>
    <mergeCell ref="D94:D98"/>
    <mergeCell ref="D99:D105"/>
    <mergeCell ref="D106:D112"/>
    <mergeCell ref="D113:D118"/>
    <mergeCell ref="C119:C124"/>
    <mergeCell ref="D67:D71"/>
    <mergeCell ref="D72:D76"/>
    <mergeCell ref="D77:D83"/>
    <mergeCell ref="D84:D88"/>
    <mergeCell ref="D89:D93"/>
    <mergeCell ref="E119:E124"/>
    <mergeCell ref="F67:F71"/>
    <mergeCell ref="F84:F88"/>
    <mergeCell ref="E89:E93"/>
    <mergeCell ref="E94:E98"/>
    <mergeCell ref="E99:E105"/>
    <mergeCell ref="E106:E112"/>
    <mergeCell ref="E113:E118"/>
    <mergeCell ref="E67:E71"/>
    <mergeCell ref="E72:E76"/>
    <mergeCell ref="E77:E83"/>
    <mergeCell ref="E84:E88"/>
  </mergeCells>
  <pageMargins left="0.7" right="0.7" top="0.75" bottom="0.75" header="0.3" footer="0.3"/>
  <pageSetup orientation="portrai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F65277-FA73-41F0-A449-23E690135F8D}">
  <dimension ref="B2:I68"/>
  <sheetViews>
    <sheetView topLeftCell="A12" zoomScale="65" workbookViewId="0">
      <selection activeCell="F78" sqref="F78"/>
    </sheetView>
  </sheetViews>
  <sheetFormatPr defaultRowHeight="14.45"/>
  <cols>
    <col min="3" max="3" width="27.140625" bestFit="1" customWidth="1"/>
    <col min="4" max="4" width="7.85546875" bestFit="1" customWidth="1"/>
    <col min="5" max="5" width="33.5703125" bestFit="1" customWidth="1"/>
    <col min="6" max="6" width="59.140625" bestFit="1" customWidth="1"/>
    <col min="7" max="7" width="73.140625" bestFit="1" customWidth="1"/>
    <col min="8" max="8" width="34.42578125" bestFit="1" customWidth="1"/>
    <col min="9" max="9" width="82.140625" bestFit="1" customWidth="1"/>
  </cols>
  <sheetData>
    <row r="2" spans="2:9">
      <c r="B2" s="1" t="s">
        <v>209</v>
      </c>
      <c r="C2" s="1" t="s">
        <v>210</v>
      </c>
      <c r="D2" s="1" t="s">
        <v>781</v>
      </c>
      <c r="E2" s="1" t="s">
        <v>782</v>
      </c>
      <c r="F2" s="2" t="s">
        <v>783</v>
      </c>
      <c r="G2" s="2" t="s">
        <v>784</v>
      </c>
      <c r="H2" s="2" t="s">
        <v>785</v>
      </c>
      <c r="I2" s="2" t="s">
        <v>786</v>
      </c>
    </row>
    <row r="3" spans="2:9">
      <c r="B3" s="337" t="s">
        <v>415</v>
      </c>
      <c r="C3" s="337" t="s">
        <v>392</v>
      </c>
      <c r="D3" s="337" t="s">
        <v>1176</v>
      </c>
      <c r="E3" s="337" t="s">
        <v>1177</v>
      </c>
      <c r="F3" s="112"/>
      <c r="G3" s="112"/>
      <c r="H3" s="112"/>
      <c r="I3" s="112"/>
    </row>
    <row r="4" spans="2:9">
      <c r="B4" s="356"/>
      <c r="C4" s="356"/>
      <c r="D4" s="356"/>
      <c r="E4" s="356"/>
      <c r="F4" s="229" t="s">
        <v>1178</v>
      </c>
      <c r="G4" s="229" t="s">
        <v>1179</v>
      </c>
      <c r="H4" s="229" t="s">
        <v>1180</v>
      </c>
      <c r="I4" s="229" t="s">
        <v>1181</v>
      </c>
    </row>
    <row r="5" spans="2:9">
      <c r="B5" s="356"/>
      <c r="C5" s="356"/>
      <c r="D5" s="356"/>
      <c r="E5" s="356"/>
      <c r="F5" s="95"/>
      <c r="G5" s="229" t="s">
        <v>1182</v>
      </c>
      <c r="H5" s="229" t="s">
        <v>1183</v>
      </c>
      <c r="I5" s="229" t="s">
        <v>1184</v>
      </c>
    </row>
    <row r="6" spans="2:9" ht="29.1">
      <c r="B6" s="356"/>
      <c r="C6" s="356"/>
      <c r="D6" s="356"/>
      <c r="E6" s="356"/>
      <c r="F6" s="229" t="s">
        <v>1185</v>
      </c>
      <c r="G6" s="229" t="s">
        <v>1186</v>
      </c>
      <c r="H6" s="229" t="s">
        <v>1187</v>
      </c>
      <c r="I6" s="227" t="s">
        <v>1188</v>
      </c>
    </row>
    <row r="7" spans="2:9">
      <c r="B7" s="356"/>
      <c r="C7" s="356"/>
      <c r="D7" s="356"/>
      <c r="E7" s="356"/>
      <c r="F7" s="95"/>
      <c r="G7" s="229" t="s">
        <v>1189</v>
      </c>
      <c r="H7" s="229" t="s">
        <v>1190</v>
      </c>
      <c r="I7" s="95"/>
    </row>
    <row r="8" spans="2:9">
      <c r="B8" s="357"/>
      <c r="C8" s="357"/>
      <c r="D8" s="357"/>
      <c r="E8" s="357"/>
      <c r="F8" s="113"/>
      <c r="G8" s="113"/>
      <c r="H8" s="113"/>
      <c r="I8" s="113"/>
    </row>
    <row r="9" spans="2:9">
      <c r="B9" s="337" t="s">
        <v>417</v>
      </c>
      <c r="C9" s="337" t="s">
        <v>394</v>
      </c>
      <c r="D9" s="337" t="s">
        <v>1191</v>
      </c>
      <c r="E9" s="337" t="s">
        <v>1192</v>
      </c>
      <c r="F9" s="112"/>
      <c r="G9" s="112"/>
      <c r="H9" s="112"/>
      <c r="I9" s="112"/>
    </row>
    <row r="10" spans="2:9">
      <c r="B10" s="356"/>
      <c r="C10" s="356"/>
      <c r="D10" s="356"/>
      <c r="E10" s="356"/>
      <c r="F10" s="229" t="s">
        <v>1178</v>
      </c>
      <c r="G10" s="229" t="s">
        <v>1179</v>
      </c>
      <c r="H10" s="229" t="s">
        <v>1193</v>
      </c>
      <c r="I10" s="229" t="s">
        <v>1194</v>
      </c>
    </row>
    <row r="11" spans="2:9">
      <c r="B11" s="356"/>
      <c r="C11" s="356"/>
      <c r="D11" s="356"/>
      <c r="E11" s="356"/>
      <c r="F11" s="95"/>
      <c r="G11" s="229" t="s">
        <v>1195</v>
      </c>
      <c r="H11" s="229" t="s">
        <v>1180</v>
      </c>
      <c r="I11" s="95"/>
    </row>
    <row r="12" spans="2:9" ht="29.1">
      <c r="B12" s="356"/>
      <c r="C12" s="356"/>
      <c r="D12" s="356"/>
      <c r="E12" s="356"/>
      <c r="F12" s="229" t="s">
        <v>1196</v>
      </c>
      <c r="G12" s="229" t="s">
        <v>1197</v>
      </c>
      <c r="H12" s="229" t="s">
        <v>1183</v>
      </c>
      <c r="I12" s="227" t="s">
        <v>1198</v>
      </c>
    </row>
    <row r="13" spans="2:9" ht="57.95">
      <c r="B13" s="356"/>
      <c r="C13" s="356"/>
      <c r="D13" s="356"/>
      <c r="E13" s="356"/>
      <c r="F13" s="229" t="s">
        <v>1199</v>
      </c>
      <c r="G13" s="229" t="s">
        <v>1200</v>
      </c>
      <c r="H13" s="227" t="s">
        <v>1201</v>
      </c>
      <c r="I13" s="227" t="s">
        <v>1202</v>
      </c>
    </row>
    <row r="14" spans="2:9" ht="29.1">
      <c r="B14" s="357"/>
      <c r="C14" s="357"/>
      <c r="D14" s="357"/>
      <c r="E14" s="357"/>
      <c r="F14" s="113"/>
      <c r="G14" s="113"/>
      <c r="H14" s="230" t="s">
        <v>1203</v>
      </c>
      <c r="I14" s="113"/>
    </row>
    <row r="15" spans="2:9">
      <c r="B15" s="337" t="s">
        <v>419</v>
      </c>
      <c r="C15" s="337" t="s">
        <v>396</v>
      </c>
      <c r="D15" s="337" t="s">
        <v>1204</v>
      </c>
      <c r="E15" s="337" t="s">
        <v>1205</v>
      </c>
      <c r="F15" s="112"/>
      <c r="G15" s="112"/>
      <c r="H15" s="112"/>
      <c r="I15" s="112"/>
    </row>
    <row r="16" spans="2:9">
      <c r="B16" s="356"/>
      <c r="C16" s="356"/>
      <c r="D16" s="356"/>
      <c r="E16" s="356"/>
      <c r="F16" s="229" t="s">
        <v>1178</v>
      </c>
      <c r="G16" s="229" t="s">
        <v>1179</v>
      </c>
      <c r="H16" s="229" t="s">
        <v>1180</v>
      </c>
      <c r="I16" s="229" t="s">
        <v>1206</v>
      </c>
    </row>
    <row r="17" spans="2:9">
      <c r="B17" s="356"/>
      <c r="C17" s="356"/>
      <c r="D17" s="356"/>
      <c r="E17" s="356"/>
      <c r="F17" s="229" t="s">
        <v>1207</v>
      </c>
      <c r="G17" s="229" t="s">
        <v>1208</v>
      </c>
      <c r="H17" s="229" t="s">
        <v>1183</v>
      </c>
      <c r="I17" s="229" t="s">
        <v>1209</v>
      </c>
    </row>
    <row r="18" spans="2:9" ht="29.1">
      <c r="B18" s="356"/>
      <c r="C18" s="356"/>
      <c r="D18" s="356"/>
      <c r="E18" s="356"/>
      <c r="F18" s="229" t="s">
        <v>1210</v>
      </c>
      <c r="G18" s="229" t="s">
        <v>1211</v>
      </c>
      <c r="H18" s="229" t="s">
        <v>1187</v>
      </c>
      <c r="I18" s="227" t="s">
        <v>1212</v>
      </c>
    </row>
    <row r="19" spans="2:9">
      <c r="B19" s="356"/>
      <c r="C19" s="356"/>
      <c r="D19" s="356"/>
      <c r="E19" s="356"/>
      <c r="F19" s="95"/>
      <c r="G19" s="95"/>
      <c r="H19" s="229" t="s">
        <v>1190</v>
      </c>
      <c r="I19" s="95"/>
    </row>
    <row r="20" spans="2:9">
      <c r="B20" s="357"/>
      <c r="C20" s="357"/>
      <c r="D20" s="357"/>
      <c r="E20" s="357"/>
      <c r="F20" s="113"/>
      <c r="G20" s="113"/>
      <c r="H20" s="113"/>
      <c r="I20" s="113"/>
    </row>
    <row r="21" spans="2:9">
      <c r="B21" s="337" t="s">
        <v>650</v>
      </c>
      <c r="C21" s="337" t="s">
        <v>398</v>
      </c>
      <c r="D21" s="337" t="s">
        <v>1213</v>
      </c>
      <c r="E21" s="337" t="s">
        <v>1214</v>
      </c>
      <c r="F21" s="112"/>
      <c r="G21" s="112"/>
      <c r="H21" s="112"/>
      <c r="I21" s="112"/>
    </row>
    <row r="22" spans="2:9">
      <c r="B22" s="356"/>
      <c r="C22" s="356"/>
      <c r="D22" s="356"/>
      <c r="E22" s="356"/>
      <c r="F22" s="229" t="s">
        <v>1178</v>
      </c>
      <c r="G22" s="229" t="s">
        <v>1179</v>
      </c>
      <c r="H22" s="229" t="s">
        <v>1180</v>
      </c>
      <c r="I22" s="229" t="s">
        <v>1215</v>
      </c>
    </row>
    <row r="23" spans="2:9">
      <c r="B23" s="356"/>
      <c r="C23" s="356"/>
      <c r="D23" s="356"/>
      <c r="E23" s="356"/>
      <c r="F23" s="229" t="s">
        <v>1216</v>
      </c>
      <c r="G23" s="229" t="s">
        <v>1217</v>
      </c>
      <c r="H23" s="229" t="s">
        <v>1183</v>
      </c>
      <c r="I23" s="95"/>
    </row>
    <row r="24" spans="2:9">
      <c r="B24" s="356"/>
      <c r="C24" s="356"/>
      <c r="D24" s="356"/>
      <c r="E24" s="356"/>
      <c r="F24" s="229" t="s">
        <v>1210</v>
      </c>
      <c r="G24" s="229" t="s">
        <v>1218</v>
      </c>
      <c r="H24" s="229" t="s">
        <v>1187</v>
      </c>
      <c r="I24" s="229" t="s">
        <v>1219</v>
      </c>
    </row>
    <row r="25" spans="2:9">
      <c r="B25" s="356"/>
      <c r="C25" s="356"/>
      <c r="D25" s="356"/>
      <c r="E25" s="356"/>
      <c r="F25" s="95"/>
      <c r="G25" s="95"/>
      <c r="H25" s="229" t="s">
        <v>1190</v>
      </c>
      <c r="I25" s="95"/>
    </row>
    <row r="26" spans="2:9">
      <c r="B26" s="357"/>
      <c r="C26" s="357"/>
      <c r="D26" s="357"/>
      <c r="E26" s="357"/>
      <c r="F26" s="113"/>
      <c r="G26" s="113"/>
      <c r="H26" s="113"/>
      <c r="I26" s="113"/>
    </row>
    <row r="27" spans="2:9">
      <c r="B27" s="337" t="s">
        <v>654</v>
      </c>
      <c r="C27" s="337" t="s">
        <v>400</v>
      </c>
      <c r="D27" s="337" t="s">
        <v>1220</v>
      </c>
      <c r="E27" s="337" t="s">
        <v>1221</v>
      </c>
      <c r="F27" s="112"/>
      <c r="G27" s="112"/>
      <c r="H27" s="112"/>
      <c r="I27" s="112"/>
    </row>
    <row r="28" spans="2:9">
      <c r="B28" s="356"/>
      <c r="C28" s="356"/>
      <c r="D28" s="356"/>
      <c r="E28" s="356"/>
      <c r="F28" s="229" t="s">
        <v>1178</v>
      </c>
      <c r="G28" s="229" t="s">
        <v>1179</v>
      </c>
      <c r="H28" s="229" t="s">
        <v>1180</v>
      </c>
      <c r="I28" s="229" t="s">
        <v>1222</v>
      </c>
    </row>
    <row r="29" spans="2:9">
      <c r="B29" s="356"/>
      <c r="C29" s="356"/>
      <c r="D29" s="356"/>
      <c r="E29" s="356"/>
      <c r="F29" s="229" t="s">
        <v>1216</v>
      </c>
      <c r="G29" s="229" t="s">
        <v>1223</v>
      </c>
      <c r="H29" s="229" t="s">
        <v>1183</v>
      </c>
      <c r="I29" s="229" t="s">
        <v>1224</v>
      </c>
    </row>
    <row r="30" spans="2:9">
      <c r="B30" s="356"/>
      <c r="C30" s="356"/>
      <c r="D30" s="356"/>
      <c r="E30" s="356"/>
      <c r="F30" s="229" t="s">
        <v>1225</v>
      </c>
      <c r="G30" s="229" t="s">
        <v>1226</v>
      </c>
      <c r="H30" s="229" t="s">
        <v>1187</v>
      </c>
      <c r="I30" s="229" t="s">
        <v>1227</v>
      </c>
    </row>
    <row r="31" spans="2:9">
      <c r="B31" s="356"/>
      <c r="C31" s="356"/>
      <c r="D31" s="356"/>
      <c r="E31" s="356"/>
      <c r="F31" s="95"/>
      <c r="G31" s="95"/>
      <c r="H31" s="229" t="s">
        <v>1190</v>
      </c>
      <c r="I31" s="95"/>
    </row>
    <row r="32" spans="2:9">
      <c r="B32" s="357"/>
      <c r="C32" s="357"/>
      <c r="D32" s="357"/>
      <c r="E32" s="357"/>
      <c r="F32" s="113"/>
      <c r="G32" s="113"/>
      <c r="H32" s="113"/>
      <c r="I32" s="113"/>
    </row>
    <row r="33" spans="2:9">
      <c r="B33" s="337" t="s">
        <v>421</v>
      </c>
      <c r="C33" s="337" t="s">
        <v>402</v>
      </c>
      <c r="D33" s="337" t="s">
        <v>1228</v>
      </c>
      <c r="E33" s="337" t="s">
        <v>1229</v>
      </c>
      <c r="F33" s="112"/>
      <c r="G33" s="112"/>
      <c r="H33" s="372" t="s">
        <v>1230</v>
      </c>
      <c r="I33" s="112"/>
    </row>
    <row r="34" spans="2:9">
      <c r="B34" s="356"/>
      <c r="C34" s="356"/>
      <c r="D34" s="356"/>
      <c r="E34" s="356"/>
      <c r="F34" s="229" t="s">
        <v>1178</v>
      </c>
      <c r="G34" s="229" t="s">
        <v>1231</v>
      </c>
      <c r="H34" s="356"/>
      <c r="I34" s="229" t="s">
        <v>1232</v>
      </c>
    </row>
    <row r="35" spans="2:9">
      <c r="B35" s="356"/>
      <c r="C35" s="356"/>
      <c r="D35" s="356"/>
      <c r="E35" s="356"/>
      <c r="F35" s="229" t="s">
        <v>1233</v>
      </c>
      <c r="G35" s="229" t="s">
        <v>1234</v>
      </c>
      <c r="H35" s="356"/>
      <c r="I35" s="229" t="s">
        <v>1235</v>
      </c>
    </row>
    <row r="36" spans="2:9">
      <c r="B36" s="356"/>
      <c r="C36" s="356"/>
      <c r="D36" s="356"/>
      <c r="E36" s="356"/>
      <c r="F36" s="229" t="s">
        <v>1236</v>
      </c>
      <c r="G36" s="229" t="s">
        <v>1237</v>
      </c>
      <c r="H36" s="356"/>
      <c r="I36" s="229" t="s">
        <v>1238</v>
      </c>
    </row>
    <row r="37" spans="2:9">
      <c r="B37" s="356"/>
      <c r="C37" s="356"/>
      <c r="D37" s="356"/>
      <c r="E37" s="356"/>
      <c r="F37" s="95"/>
      <c r="G37" s="229" t="s">
        <v>1239</v>
      </c>
      <c r="H37" s="356"/>
      <c r="I37" s="95"/>
    </row>
    <row r="38" spans="2:9">
      <c r="B38" s="357"/>
      <c r="C38" s="357"/>
      <c r="D38" s="357"/>
      <c r="E38" s="357"/>
      <c r="F38" s="113"/>
      <c r="G38" s="113"/>
      <c r="H38" s="357"/>
      <c r="I38" s="113"/>
    </row>
    <row r="39" spans="2:9">
      <c r="B39" s="337" t="s">
        <v>423</v>
      </c>
      <c r="C39" s="337" t="s">
        <v>404</v>
      </c>
      <c r="D39" s="337" t="s">
        <v>1240</v>
      </c>
      <c r="E39" s="337" t="s">
        <v>1241</v>
      </c>
      <c r="F39" s="112"/>
      <c r="G39" s="112"/>
      <c r="H39" s="112"/>
      <c r="I39" s="112"/>
    </row>
    <row r="40" spans="2:9">
      <c r="B40" s="356"/>
      <c r="C40" s="356"/>
      <c r="D40" s="356"/>
      <c r="E40" s="356"/>
      <c r="F40" s="229" t="s">
        <v>1178</v>
      </c>
      <c r="G40" s="229" t="s">
        <v>1242</v>
      </c>
      <c r="H40" s="229" t="s">
        <v>1243</v>
      </c>
      <c r="I40" s="229" t="s">
        <v>1244</v>
      </c>
    </row>
    <row r="41" spans="2:9">
      <c r="B41" s="356"/>
      <c r="C41" s="356"/>
      <c r="D41" s="356"/>
      <c r="E41" s="356"/>
      <c r="F41" s="229" t="s">
        <v>1245</v>
      </c>
      <c r="G41" s="229" t="s">
        <v>1246</v>
      </c>
      <c r="H41" s="95"/>
      <c r="I41" s="229" t="s">
        <v>1247</v>
      </c>
    </row>
    <row r="42" spans="2:9" ht="57.95">
      <c r="B42" s="356"/>
      <c r="C42" s="356"/>
      <c r="D42" s="356"/>
      <c r="E42" s="356"/>
      <c r="F42" s="229" t="s">
        <v>1248</v>
      </c>
      <c r="G42" s="229" t="s">
        <v>1249</v>
      </c>
      <c r="H42" s="227" t="s">
        <v>1250</v>
      </c>
      <c r="I42" s="227" t="s">
        <v>1251</v>
      </c>
    </row>
    <row r="43" spans="2:9">
      <c r="B43" s="356"/>
      <c r="C43" s="356"/>
      <c r="D43" s="356"/>
      <c r="E43" s="356"/>
      <c r="F43" s="95"/>
      <c r="G43" s="229" t="s">
        <v>1252</v>
      </c>
      <c r="H43" s="95"/>
      <c r="I43" s="95"/>
    </row>
    <row r="44" spans="2:9">
      <c r="B44" s="357"/>
      <c r="C44" s="357"/>
      <c r="D44" s="357"/>
      <c r="E44" s="357"/>
      <c r="F44" s="113"/>
      <c r="G44" s="113"/>
      <c r="H44" s="113"/>
      <c r="I44" s="113"/>
    </row>
    <row r="45" spans="2:9">
      <c r="B45" s="337" t="s">
        <v>674</v>
      </c>
      <c r="C45" s="337" t="s">
        <v>406</v>
      </c>
      <c r="D45" s="337" t="s">
        <v>1253</v>
      </c>
      <c r="E45" s="337" t="s">
        <v>1254</v>
      </c>
      <c r="F45" s="112"/>
      <c r="G45" s="112"/>
      <c r="H45" s="112"/>
      <c r="I45" s="112"/>
    </row>
    <row r="46" spans="2:9" ht="57.95">
      <c r="B46" s="356"/>
      <c r="C46" s="356"/>
      <c r="D46" s="356"/>
      <c r="E46" s="356"/>
      <c r="F46" s="231" t="s">
        <v>1178</v>
      </c>
      <c r="G46" s="229" t="s">
        <v>1255</v>
      </c>
      <c r="H46" s="227" t="s">
        <v>1256</v>
      </c>
      <c r="I46" s="229" t="s">
        <v>1257</v>
      </c>
    </row>
    <row r="47" spans="2:9">
      <c r="B47" s="356"/>
      <c r="C47" s="356"/>
      <c r="D47" s="356"/>
      <c r="E47" s="356"/>
      <c r="F47" s="229" t="s">
        <v>1258</v>
      </c>
      <c r="G47" s="229" t="s">
        <v>1259</v>
      </c>
      <c r="H47" s="95"/>
      <c r="I47" s="229" t="s">
        <v>1260</v>
      </c>
    </row>
    <row r="48" spans="2:9" ht="57.95">
      <c r="B48" s="356"/>
      <c r="C48" s="356"/>
      <c r="D48" s="356"/>
      <c r="E48" s="356"/>
      <c r="F48" s="229" t="s">
        <v>1261</v>
      </c>
      <c r="G48" s="229" t="s">
        <v>1262</v>
      </c>
      <c r="H48" s="227" t="s">
        <v>1263</v>
      </c>
      <c r="I48" s="227" t="s">
        <v>1264</v>
      </c>
    </row>
    <row r="49" spans="2:9">
      <c r="B49" s="356"/>
      <c r="C49" s="356"/>
      <c r="D49" s="356"/>
      <c r="E49" s="356"/>
      <c r="F49" s="95"/>
      <c r="G49" s="95"/>
      <c r="H49" s="95"/>
      <c r="I49" s="95"/>
    </row>
    <row r="50" spans="2:9">
      <c r="B50" s="357"/>
      <c r="C50" s="357"/>
      <c r="D50" s="357"/>
      <c r="E50" s="357"/>
      <c r="F50" s="113"/>
      <c r="G50" s="113"/>
      <c r="H50" s="113"/>
      <c r="I50" s="113"/>
    </row>
    <row r="51" spans="2:9">
      <c r="B51" s="337" t="s">
        <v>680</v>
      </c>
      <c r="C51" s="337" t="s">
        <v>408</v>
      </c>
      <c r="D51" s="337" t="s">
        <v>1265</v>
      </c>
      <c r="E51" s="337" t="s">
        <v>1266</v>
      </c>
      <c r="F51" s="112"/>
      <c r="G51" s="112"/>
      <c r="H51" s="112"/>
      <c r="I51" s="112"/>
    </row>
    <row r="52" spans="2:9" ht="57.95">
      <c r="B52" s="356"/>
      <c r="C52" s="356"/>
      <c r="D52" s="356"/>
      <c r="E52" s="356"/>
      <c r="F52" s="229" t="s">
        <v>1178</v>
      </c>
      <c r="G52" s="229" t="s">
        <v>1255</v>
      </c>
      <c r="H52" s="227" t="s">
        <v>1256</v>
      </c>
      <c r="I52" s="227" t="s">
        <v>1267</v>
      </c>
    </row>
    <row r="53" spans="2:9">
      <c r="B53" s="356"/>
      <c r="C53" s="356"/>
      <c r="D53" s="356"/>
      <c r="E53" s="356"/>
      <c r="F53" s="229" t="s">
        <v>1268</v>
      </c>
      <c r="G53" s="229" t="s">
        <v>1269</v>
      </c>
      <c r="H53" s="95"/>
      <c r="I53" s="229" t="s">
        <v>1270</v>
      </c>
    </row>
    <row r="54" spans="2:9" ht="57.95">
      <c r="B54" s="356"/>
      <c r="C54" s="356"/>
      <c r="D54" s="356"/>
      <c r="E54" s="356"/>
      <c r="F54" s="229" t="s">
        <v>1271</v>
      </c>
      <c r="G54" s="229" t="s">
        <v>1272</v>
      </c>
      <c r="H54" s="227" t="s">
        <v>1263</v>
      </c>
      <c r="I54" s="229" t="s">
        <v>1273</v>
      </c>
    </row>
    <row r="55" spans="2:9">
      <c r="B55" s="356"/>
      <c r="C55" s="356"/>
      <c r="D55" s="356"/>
      <c r="E55" s="356"/>
      <c r="F55" s="229" t="s">
        <v>1261</v>
      </c>
      <c r="G55" s="229" t="s">
        <v>1274</v>
      </c>
      <c r="H55" s="95"/>
      <c r="I55" s="95"/>
    </row>
    <row r="56" spans="2:9">
      <c r="B56" s="357"/>
      <c r="C56" s="357"/>
      <c r="D56" s="357"/>
      <c r="E56" s="357"/>
      <c r="F56" s="113"/>
      <c r="G56" s="113"/>
      <c r="H56" s="113"/>
      <c r="I56" s="113"/>
    </row>
    <row r="57" spans="2:9">
      <c r="B57" s="337" t="s">
        <v>685</v>
      </c>
      <c r="C57" s="337" t="s">
        <v>410</v>
      </c>
      <c r="D57" s="337" t="s">
        <v>1275</v>
      </c>
      <c r="E57" s="337" t="s">
        <v>1276</v>
      </c>
      <c r="F57" s="112"/>
      <c r="G57" s="112"/>
      <c r="H57" s="112"/>
      <c r="I57" s="112"/>
    </row>
    <row r="58" spans="2:9" ht="72.599999999999994">
      <c r="B58" s="356"/>
      <c r="C58" s="356"/>
      <c r="D58" s="356"/>
      <c r="E58" s="356"/>
      <c r="F58" s="229" t="s">
        <v>1178</v>
      </c>
      <c r="G58" s="229" t="s">
        <v>1255</v>
      </c>
      <c r="H58" s="227" t="s">
        <v>1277</v>
      </c>
      <c r="I58" s="229" t="s">
        <v>1278</v>
      </c>
    </row>
    <row r="59" spans="2:9">
      <c r="B59" s="356"/>
      <c r="C59" s="356"/>
      <c r="D59" s="356"/>
      <c r="E59" s="356"/>
      <c r="F59" s="229" t="s">
        <v>1279</v>
      </c>
      <c r="G59" s="229" t="s">
        <v>1280</v>
      </c>
      <c r="H59" s="95"/>
      <c r="I59" s="229" t="s">
        <v>1281</v>
      </c>
    </row>
    <row r="60" spans="2:9" ht="72.599999999999994">
      <c r="B60" s="356"/>
      <c r="C60" s="356"/>
      <c r="D60" s="356"/>
      <c r="E60" s="356"/>
      <c r="F60" s="229" t="s">
        <v>1261</v>
      </c>
      <c r="G60" s="229" t="s">
        <v>1282</v>
      </c>
      <c r="H60" s="227" t="s">
        <v>1283</v>
      </c>
      <c r="I60" s="227" t="s">
        <v>1284</v>
      </c>
    </row>
    <row r="61" spans="2:9">
      <c r="B61" s="356"/>
      <c r="C61" s="356"/>
      <c r="D61" s="356"/>
      <c r="E61" s="356"/>
      <c r="F61" s="95"/>
      <c r="G61" s="229" t="s">
        <v>1285</v>
      </c>
      <c r="H61" s="95"/>
      <c r="I61" s="229" t="s">
        <v>1286</v>
      </c>
    </row>
    <row r="62" spans="2:9">
      <c r="B62" s="357"/>
      <c r="C62" s="357"/>
      <c r="D62" s="357"/>
      <c r="E62" s="357"/>
      <c r="F62" s="113"/>
      <c r="G62" s="113"/>
      <c r="H62" s="113"/>
      <c r="I62" s="113"/>
    </row>
    <row r="63" spans="2:9">
      <c r="B63" s="337" t="s">
        <v>691</v>
      </c>
      <c r="C63" s="337" t="s">
        <v>412</v>
      </c>
      <c r="D63" s="337" t="s">
        <v>1287</v>
      </c>
      <c r="E63" s="337" t="s">
        <v>412</v>
      </c>
      <c r="F63" s="112"/>
      <c r="G63" s="112"/>
      <c r="H63" s="112"/>
      <c r="I63" s="112"/>
    </row>
    <row r="64" spans="2:9">
      <c r="B64" s="356"/>
      <c r="C64" s="356"/>
      <c r="D64" s="356"/>
      <c r="E64" s="356"/>
      <c r="F64" s="229" t="s">
        <v>1178</v>
      </c>
      <c r="G64" s="229" t="s">
        <v>1255</v>
      </c>
      <c r="H64" s="229" t="s">
        <v>1288</v>
      </c>
      <c r="I64" s="229" t="s">
        <v>1289</v>
      </c>
    </row>
    <row r="65" spans="2:9" ht="72.599999999999994">
      <c r="B65" s="356"/>
      <c r="C65" s="356"/>
      <c r="D65" s="356"/>
      <c r="E65" s="356"/>
      <c r="F65" s="229" t="s">
        <v>1290</v>
      </c>
      <c r="G65" s="229" t="s">
        <v>1291</v>
      </c>
      <c r="H65" s="227" t="s">
        <v>1292</v>
      </c>
      <c r="I65" s="227" t="s">
        <v>1293</v>
      </c>
    </row>
    <row r="66" spans="2:9">
      <c r="B66" s="356"/>
      <c r="C66" s="356"/>
      <c r="D66" s="356"/>
      <c r="E66" s="356"/>
      <c r="F66" s="229" t="s">
        <v>1261</v>
      </c>
      <c r="G66" s="229" t="s">
        <v>1294</v>
      </c>
      <c r="H66" s="95"/>
      <c r="I66" s="229" t="s">
        <v>1295</v>
      </c>
    </row>
    <row r="67" spans="2:9">
      <c r="B67" s="356"/>
      <c r="C67" s="356"/>
      <c r="D67" s="356"/>
      <c r="E67" s="356"/>
      <c r="F67" s="95"/>
      <c r="G67" s="229" t="s">
        <v>1296</v>
      </c>
      <c r="H67" s="95"/>
      <c r="I67" s="229" t="s">
        <v>1297</v>
      </c>
    </row>
    <row r="68" spans="2:9">
      <c r="B68" s="357"/>
      <c r="C68" s="357"/>
      <c r="D68" s="357"/>
      <c r="E68" s="357"/>
      <c r="F68" s="113"/>
      <c r="G68" s="113"/>
      <c r="H68" s="113"/>
      <c r="I68" s="113"/>
    </row>
  </sheetData>
  <mergeCells count="45">
    <mergeCell ref="B3:B8"/>
    <mergeCell ref="C3:C8"/>
    <mergeCell ref="D3:D8"/>
    <mergeCell ref="E3:E8"/>
    <mergeCell ref="B9:B14"/>
    <mergeCell ref="C9:C14"/>
    <mergeCell ref="D9:D14"/>
    <mergeCell ref="E9:E14"/>
    <mergeCell ref="B15:B20"/>
    <mergeCell ref="C15:C20"/>
    <mergeCell ref="D15:D20"/>
    <mergeCell ref="E15:E20"/>
    <mergeCell ref="B21:B26"/>
    <mergeCell ref="C21:C26"/>
    <mergeCell ref="D21:D26"/>
    <mergeCell ref="E21:E26"/>
    <mergeCell ref="B45:B50"/>
    <mergeCell ref="C45:C50"/>
    <mergeCell ref="D45:D50"/>
    <mergeCell ref="E45:E50"/>
    <mergeCell ref="B27:B32"/>
    <mergeCell ref="C27:C32"/>
    <mergeCell ref="D27:D32"/>
    <mergeCell ref="E27:E32"/>
    <mergeCell ref="B33:B38"/>
    <mergeCell ref="C33:C38"/>
    <mergeCell ref="D33:D38"/>
    <mergeCell ref="E33:E38"/>
    <mergeCell ref="H33:H38"/>
    <mergeCell ref="B39:B44"/>
    <mergeCell ref="C39:C44"/>
    <mergeCell ref="D39:D44"/>
    <mergeCell ref="E39:E44"/>
    <mergeCell ref="B63:B68"/>
    <mergeCell ref="C63:C68"/>
    <mergeCell ref="D63:D68"/>
    <mergeCell ref="E63:E68"/>
    <mergeCell ref="B51:B56"/>
    <mergeCell ref="C51:C56"/>
    <mergeCell ref="D51:D56"/>
    <mergeCell ref="E51:E56"/>
    <mergeCell ref="B57:B62"/>
    <mergeCell ref="C57:C62"/>
    <mergeCell ref="D57:D62"/>
    <mergeCell ref="E57:E6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6:I55"/>
  <sheetViews>
    <sheetView topLeftCell="A12" workbookViewId="0">
      <selection activeCell="L27" sqref="L27"/>
    </sheetView>
  </sheetViews>
  <sheetFormatPr defaultColWidth="9" defaultRowHeight="14.45"/>
  <cols>
    <col min="2" max="2" width="55.140625" bestFit="1" customWidth="1"/>
    <col min="3" max="3" width="27.42578125" customWidth="1"/>
    <col min="4" max="4" width="16.85546875" customWidth="1"/>
    <col min="5" max="5" width="10.5703125" customWidth="1"/>
    <col min="6" max="6" width="19" customWidth="1"/>
    <col min="7" max="7" width="12" customWidth="1"/>
    <col min="8" max="8" width="10.5703125" bestFit="1" customWidth="1"/>
    <col min="9" max="9" width="22.140625" customWidth="1"/>
  </cols>
  <sheetData>
    <row r="6" spans="1:9" ht="15.6">
      <c r="A6" s="251" t="s">
        <v>29</v>
      </c>
      <c r="B6" s="252" t="s">
        <v>30</v>
      </c>
      <c r="C6" s="250" t="s">
        <v>31</v>
      </c>
      <c r="D6" s="250" t="s">
        <v>32</v>
      </c>
      <c r="E6" s="250"/>
      <c r="F6" s="250"/>
      <c r="G6" s="250" t="s">
        <v>33</v>
      </c>
      <c r="H6" s="250"/>
      <c r="I6" s="250"/>
    </row>
    <row r="7" spans="1:9" ht="30.95">
      <c r="A7" s="251"/>
      <c r="B7" s="252"/>
      <c r="C7" s="250"/>
      <c r="D7" s="75" t="s">
        <v>34</v>
      </c>
      <c r="E7" s="75" t="s">
        <v>35</v>
      </c>
      <c r="F7" s="74" t="s">
        <v>36</v>
      </c>
      <c r="G7" s="75" t="s">
        <v>34</v>
      </c>
      <c r="H7" s="75" t="s">
        <v>35</v>
      </c>
      <c r="I7" s="74" t="s">
        <v>36</v>
      </c>
    </row>
    <row r="8" spans="1:9" ht="54" customHeight="1">
      <c r="A8" s="22">
        <v>1</v>
      </c>
      <c r="B8" s="76" t="s">
        <v>37</v>
      </c>
      <c r="C8" s="88" t="s">
        <v>38</v>
      </c>
      <c r="D8" s="78">
        <v>45546</v>
      </c>
      <c r="E8" s="79">
        <v>45549</v>
      </c>
      <c r="F8" s="22" t="s">
        <v>39</v>
      </c>
      <c r="G8" s="79">
        <v>45546</v>
      </c>
      <c r="H8" s="79">
        <v>45551</v>
      </c>
      <c r="I8" s="22" t="s">
        <v>40</v>
      </c>
    </row>
    <row r="9" spans="1:9">
      <c r="A9" s="22">
        <v>2</v>
      </c>
      <c r="B9" s="77" t="s">
        <v>41</v>
      </c>
      <c r="C9" s="88" t="s">
        <v>38</v>
      </c>
      <c r="D9" s="79">
        <v>45549</v>
      </c>
      <c r="E9" s="79">
        <v>45551</v>
      </c>
      <c r="F9" s="22" t="s">
        <v>42</v>
      </c>
      <c r="G9" s="79">
        <v>45551</v>
      </c>
      <c r="H9" s="79">
        <v>45552</v>
      </c>
      <c r="I9" s="22" t="s">
        <v>43</v>
      </c>
    </row>
    <row r="10" spans="1:9">
      <c r="A10" s="22">
        <v>3</v>
      </c>
      <c r="B10" s="77" t="s">
        <v>44</v>
      </c>
      <c r="C10" s="77" t="s">
        <v>38</v>
      </c>
      <c r="D10" s="79">
        <v>45551</v>
      </c>
      <c r="E10" s="79">
        <v>45552</v>
      </c>
      <c r="F10" s="22" t="s">
        <v>45</v>
      </c>
      <c r="G10" s="79">
        <v>45552</v>
      </c>
      <c r="H10" s="79">
        <v>45552</v>
      </c>
      <c r="I10" s="22" t="s">
        <v>45</v>
      </c>
    </row>
    <row r="11" spans="1:9">
      <c r="A11" s="22">
        <v>4</v>
      </c>
      <c r="B11" s="80" t="s">
        <v>46</v>
      </c>
      <c r="C11" s="80" t="s">
        <v>7</v>
      </c>
      <c r="D11" s="79">
        <v>45561</v>
      </c>
      <c r="E11" s="79">
        <v>45561</v>
      </c>
      <c r="F11" s="20" t="s">
        <v>45</v>
      </c>
      <c r="G11" s="79">
        <v>45561</v>
      </c>
      <c r="H11" s="79">
        <v>45561</v>
      </c>
      <c r="I11" s="207" t="s">
        <v>47</v>
      </c>
    </row>
    <row r="12" spans="1:9">
      <c r="A12" s="22">
        <v>5</v>
      </c>
      <c r="B12" s="207" t="s">
        <v>48</v>
      </c>
      <c r="C12" s="80" t="s">
        <v>11</v>
      </c>
      <c r="D12" s="81">
        <v>45562</v>
      </c>
      <c r="E12" s="81">
        <v>45572</v>
      </c>
      <c r="F12" s="20" t="s">
        <v>49</v>
      </c>
      <c r="G12" s="81">
        <v>45562</v>
      </c>
      <c r="H12" s="81">
        <v>45567</v>
      </c>
      <c r="I12" s="20" t="s">
        <v>49</v>
      </c>
    </row>
    <row r="13" spans="1:9">
      <c r="A13" s="22">
        <v>6</v>
      </c>
      <c r="B13" s="207" t="s">
        <v>50</v>
      </c>
      <c r="C13" s="80" t="s">
        <v>7</v>
      </c>
      <c r="D13" s="81">
        <v>45562</v>
      </c>
      <c r="E13" s="81">
        <v>45572</v>
      </c>
      <c r="F13" s="20" t="s">
        <v>49</v>
      </c>
      <c r="G13" s="81">
        <v>45562</v>
      </c>
      <c r="H13" s="81">
        <v>45567</v>
      </c>
      <c r="I13" s="20" t="s">
        <v>49</v>
      </c>
    </row>
    <row r="14" spans="1:9" ht="39.6" customHeight="1">
      <c r="A14" s="22">
        <v>7</v>
      </c>
      <c r="B14" s="200" t="s">
        <v>51</v>
      </c>
      <c r="C14" s="80" t="s">
        <v>52</v>
      </c>
      <c r="D14" s="81">
        <v>45562</v>
      </c>
      <c r="E14" s="81">
        <v>45572</v>
      </c>
      <c r="F14" s="20" t="s">
        <v>49</v>
      </c>
      <c r="G14" s="81">
        <v>45562</v>
      </c>
      <c r="H14" s="81">
        <v>45567</v>
      </c>
      <c r="I14" s="20" t="s">
        <v>49</v>
      </c>
    </row>
    <row r="15" spans="1:9">
      <c r="A15" s="22">
        <v>8</v>
      </c>
      <c r="B15" s="207" t="s">
        <v>53</v>
      </c>
      <c r="C15" s="80" t="s">
        <v>17</v>
      </c>
      <c r="D15" s="81">
        <v>45562</v>
      </c>
      <c r="E15" s="81">
        <v>45572</v>
      </c>
      <c r="F15" s="20" t="s">
        <v>49</v>
      </c>
      <c r="G15" s="81">
        <v>45562</v>
      </c>
      <c r="H15" s="81">
        <v>45567</v>
      </c>
      <c r="I15" s="20" t="s">
        <v>49</v>
      </c>
    </row>
    <row r="16" spans="1:9">
      <c r="A16" s="22">
        <v>9</v>
      </c>
      <c r="B16" s="207" t="s">
        <v>54</v>
      </c>
      <c r="C16" s="80" t="s">
        <v>20</v>
      </c>
      <c r="D16" s="81">
        <v>45562</v>
      </c>
      <c r="E16" s="81">
        <v>45572</v>
      </c>
      <c r="F16" s="20" t="s">
        <v>49</v>
      </c>
      <c r="G16" s="81">
        <v>45562</v>
      </c>
      <c r="H16" s="81">
        <v>45567</v>
      </c>
      <c r="I16" s="20" t="s">
        <v>49</v>
      </c>
    </row>
    <row r="17" spans="1:9">
      <c r="A17" s="22">
        <v>10</v>
      </c>
      <c r="B17" s="207" t="s">
        <v>55</v>
      </c>
      <c r="C17" s="207" t="s">
        <v>7</v>
      </c>
      <c r="D17" s="81">
        <v>45567</v>
      </c>
      <c r="E17" s="81">
        <v>45567</v>
      </c>
      <c r="F17" s="207" t="s">
        <v>47</v>
      </c>
      <c r="G17" s="81">
        <v>45567</v>
      </c>
      <c r="H17" s="81">
        <v>45567</v>
      </c>
      <c r="I17" s="207" t="s">
        <v>47</v>
      </c>
    </row>
    <row r="18" spans="1:9">
      <c r="A18" s="22">
        <v>11</v>
      </c>
      <c r="B18" s="207" t="s">
        <v>56</v>
      </c>
      <c r="C18" s="207" t="s">
        <v>7</v>
      </c>
      <c r="D18" s="81">
        <v>45568</v>
      </c>
      <c r="E18" s="81">
        <v>45572</v>
      </c>
      <c r="F18" s="207" t="s">
        <v>42</v>
      </c>
      <c r="G18" s="81">
        <v>45568</v>
      </c>
      <c r="H18" s="81">
        <v>45581</v>
      </c>
      <c r="I18" s="207" t="s">
        <v>42</v>
      </c>
    </row>
    <row r="19" spans="1:9">
      <c r="A19" s="22">
        <v>12</v>
      </c>
      <c r="B19" s="207" t="s">
        <v>57</v>
      </c>
      <c r="C19" s="207" t="s">
        <v>20</v>
      </c>
      <c r="D19" s="81">
        <v>45568</v>
      </c>
      <c r="E19" s="81">
        <v>45572</v>
      </c>
      <c r="F19" s="207" t="s">
        <v>42</v>
      </c>
      <c r="G19" s="81">
        <v>45568</v>
      </c>
      <c r="H19" s="81">
        <v>45581</v>
      </c>
      <c r="I19" s="207" t="s">
        <v>42</v>
      </c>
    </row>
    <row r="20" spans="1:9">
      <c r="A20" s="22">
        <v>13</v>
      </c>
      <c r="B20" s="207" t="s">
        <v>58</v>
      </c>
      <c r="C20" s="207" t="s">
        <v>11</v>
      </c>
      <c r="D20" s="81">
        <v>45568</v>
      </c>
      <c r="E20" s="81">
        <v>45572</v>
      </c>
      <c r="F20" s="207" t="s">
        <v>42</v>
      </c>
      <c r="G20" s="81">
        <v>45568</v>
      </c>
      <c r="H20" s="81">
        <v>45581</v>
      </c>
      <c r="I20" s="207" t="s">
        <v>42</v>
      </c>
    </row>
    <row r="21" spans="1:9">
      <c r="A21" s="22">
        <v>14</v>
      </c>
      <c r="B21" s="207" t="s">
        <v>59</v>
      </c>
      <c r="C21" s="207" t="s">
        <v>52</v>
      </c>
      <c r="D21" s="81">
        <v>45568</v>
      </c>
      <c r="E21" s="81">
        <v>45572</v>
      </c>
      <c r="F21" s="207" t="s">
        <v>42</v>
      </c>
      <c r="G21" s="81">
        <v>45568</v>
      </c>
      <c r="H21" s="81">
        <v>45581</v>
      </c>
      <c r="I21" s="207" t="s">
        <v>42</v>
      </c>
    </row>
    <row r="22" spans="1:9">
      <c r="A22" s="22">
        <v>15</v>
      </c>
      <c r="B22" s="207" t="s">
        <v>60</v>
      </c>
      <c r="C22" s="207" t="s">
        <v>17</v>
      </c>
      <c r="D22" s="81">
        <v>45568</v>
      </c>
      <c r="E22" s="81">
        <v>45572</v>
      </c>
      <c r="F22" s="207" t="s">
        <v>42</v>
      </c>
      <c r="G22" s="81">
        <v>45568</v>
      </c>
      <c r="H22" s="81">
        <v>45581</v>
      </c>
      <c r="I22" s="207" t="s">
        <v>42</v>
      </c>
    </row>
    <row r="23" spans="1:9" ht="15">
      <c r="A23" s="22">
        <v>16</v>
      </c>
      <c r="B23" s="207" t="s">
        <v>61</v>
      </c>
      <c r="C23" s="80" t="s">
        <v>11</v>
      </c>
      <c r="D23" s="81">
        <v>45581</v>
      </c>
      <c r="E23" s="77" t="s">
        <v>62</v>
      </c>
      <c r="F23" s="207" t="s">
        <v>42</v>
      </c>
      <c r="G23" s="81">
        <v>45581</v>
      </c>
      <c r="H23" s="81">
        <v>45600</v>
      </c>
      <c r="I23" s="207" t="s">
        <v>42</v>
      </c>
    </row>
    <row r="24" spans="1:9" ht="15">
      <c r="A24" s="22">
        <v>17</v>
      </c>
      <c r="B24" s="207" t="s">
        <v>63</v>
      </c>
      <c r="C24" s="80" t="s">
        <v>7</v>
      </c>
      <c r="D24" s="81">
        <v>45581</v>
      </c>
      <c r="E24" s="77" t="s">
        <v>62</v>
      </c>
      <c r="F24" s="207" t="s">
        <v>42</v>
      </c>
      <c r="G24" s="81">
        <v>45581</v>
      </c>
      <c r="H24" s="81">
        <v>45600</v>
      </c>
      <c r="I24" s="207" t="s">
        <v>42</v>
      </c>
    </row>
    <row r="25" spans="1:9" ht="15">
      <c r="A25" s="22">
        <v>18</v>
      </c>
      <c r="B25" s="200" t="s">
        <v>64</v>
      </c>
      <c r="C25" s="80" t="s">
        <v>52</v>
      </c>
      <c r="D25" s="81">
        <v>45581</v>
      </c>
      <c r="E25" s="77" t="s">
        <v>62</v>
      </c>
      <c r="F25" s="207" t="s">
        <v>42</v>
      </c>
      <c r="G25" s="81">
        <v>45581</v>
      </c>
      <c r="H25" s="81">
        <v>45600</v>
      </c>
      <c r="I25" s="207" t="s">
        <v>42</v>
      </c>
    </row>
    <row r="26" spans="1:9" ht="15">
      <c r="A26" s="22">
        <v>19</v>
      </c>
      <c r="B26" s="207" t="s">
        <v>65</v>
      </c>
      <c r="C26" s="80" t="s">
        <v>17</v>
      </c>
      <c r="D26" s="81">
        <v>45581</v>
      </c>
      <c r="E26" s="77" t="s">
        <v>62</v>
      </c>
      <c r="F26" s="207" t="s">
        <v>42</v>
      </c>
      <c r="G26" s="81">
        <v>45581</v>
      </c>
      <c r="H26" s="81">
        <v>45600</v>
      </c>
      <c r="I26" s="207" t="s">
        <v>42</v>
      </c>
    </row>
    <row r="27" spans="1:9" ht="15">
      <c r="A27" s="22">
        <v>20</v>
      </c>
      <c r="B27" s="207" t="s">
        <v>66</v>
      </c>
      <c r="C27" s="80" t="s">
        <v>20</v>
      </c>
      <c r="D27" s="81">
        <v>45581</v>
      </c>
      <c r="E27" s="77" t="s">
        <v>62</v>
      </c>
      <c r="F27" s="207" t="s">
        <v>42</v>
      </c>
      <c r="G27" s="81">
        <v>45581</v>
      </c>
      <c r="H27" s="81">
        <v>45600</v>
      </c>
      <c r="I27" s="207" t="s">
        <v>42</v>
      </c>
    </row>
    <row r="28" spans="1:9" ht="15">
      <c r="A28" s="22">
        <v>21</v>
      </c>
      <c r="B28" s="77" t="s">
        <v>67</v>
      </c>
      <c r="C28" s="80" t="s">
        <v>7</v>
      </c>
      <c r="D28" s="81">
        <v>45595</v>
      </c>
      <c r="E28" s="81">
        <v>45600</v>
      </c>
      <c r="F28" s="207" t="s">
        <v>42</v>
      </c>
      <c r="G28" s="81">
        <v>45595</v>
      </c>
      <c r="H28" s="81">
        <v>45600</v>
      </c>
      <c r="I28" s="207" t="s">
        <v>42</v>
      </c>
    </row>
    <row r="29" spans="1:9" ht="15">
      <c r="A29" s="22">
        <v>22</v>
      </c>
      <c r="B29" s="77" t="s">
        <v>68</v>
      </c>
      <c r="C29" s="80" t="s">
        <v>20</v>
      </c>
      <c r="D29" s="81">
        <v>45595</v>
      </c>
      <c r="E29" s="81">
        <v>45600</v>
      </c>
      <c r="F29" s="207" t="s">
        <v>42</v>
      </c>
      <c r="G29" s="81">
        <v>45595</v>
      </c>
      <c r="H29" s="81">
        <v>45600</v>
      </c>
      <c r="I29" s="207" t="s">
        <v>42</v>
      </c>
    </row>
    <row r="30" spans="1:9" ht="15">
      <c r="A30" s="22">
        <v>23</v>
      </c>
      <c r="B30" s="77" t="s">
        <v>69</v>
      </c>
      <c r="C30" s="80" t="s">
        <v>11</v>
      </c>
      <c r="D30" s="81">
        <v>45595</v>
      </c>
      <c r="E30" s="81">
        <v>45601</v>
      </c>
      <c r="F30" s="207" t="s">
        <v>42</v>
      </c>
      <c r="G30" s="81">
        <v>45595</v>
      </c>
      <c r="H30" s="81">
        <v>45600</v>
      </c>
      <c r="I30" s="207" t="s">
        <v>42</v>
      </c>
    </row>
    <row r="31" spans="1:9" ht="15">
      <c r="A31" s="22">
        <v>24</v>
      </c>
      <c r="B31" s="77" t="s">
        <v>70</v>
      </c>
      <c r="C31" s="80" t="s">
        <v>17</v>
      </c>
      <c r="D31" s="81">
        <v>45595</v>
      </c>
      <c r="E31" s="81">
        <v>45602</v>
      </c>
      <c r="F31" s="207" t="s">
        <v>42</v>
      </c>
      <c r="G31" s="81">
        <v>45595</v>
      </c>
      <c r="H31" s="81">
        <v>45600</v>
      </c>
      <c r="I31" s="207" t="s">
        <v>42</v>
      </c>
    </row>
    <row r="32" spans="1:9" ht="15">
      <c r="A32" s="22">
        <v>25</v>
      </c>
      <c r="B32" s="77" t="s">
        <v>71</v>
      </c>
      <c r="C32" s="80" t="s">
        <v>52</v>
      </c>
      <c r="D32" s="81">
        <v>45595</v>
      </c>
      <c r="E32" s="81">
        <v>45603</v>
      </c>
      <c r="F32" s="207" t="s">
        <v>42</v>
      </c>
      <c r="G32" s="81">
        <v>45595</v>
      </c>
      <c r="H32" s="81">
        <v>45600</v>
      </c>
      <c r="I32" s="207" t="s">
        <v>42</v>
      </c>
    </row>
    <row r="33" spans="1:9" ht="15">
      <c r="A33" s="22">
        <v>26</v>
      </c>
      <c r="B33" s="77" t="s">
        <v>72</v>
      </c>
      <c r="C33" s="80" t="s">
        <v>7</v>
      </c>
      <c r="D33" s="81">
        <v>45602</v>
      </c>
      <c r="E33" s="81">
        <v>45603</v>
      </c>
      <c r="F33" s="77" t="s">
        <v>47</v>
      </c>
      <c r="G33" s="81">
        <v>45602</v>
      </c>
      <c r="H33" s="81">
        <v>45603</v>
      </c>
      <c r="I33" s="77" t="s">
        <v>47</v>
      </c>
    </row>
    <row r="34" spans="1:9">
      <c r="A34" s="22"/>
      <c r="B34" s="77"/>
      <c r="C34" s="77"/>
      <c r="D34" s="77"/>
      <c r="E34" s="77"/>
      <c r="F34" s="77"/>
      <c r="G34" s="77"/>
      <c r="H34" s="77"/>
      <c r="I34" s="77"/>
    </row>
    <row r="35" spans="1:9">
      <c r="A35" s="22"/>
      <c r="B35" s="77"/>
      <c r="C35" s="77"/>
      <c r="D35" s="77"/>
      <c r="E35" s="77"/>
      <c r="F35" s="77"/>
      <c r="G35" s="77"/>
      <c r="H35" s="77"/>
      <c r="I35" s="77"/>
    </row>
    <row r="36" spans="1:9">
      <c r="A36" s="22"/>
      <c r="B36" s="77"/>
      <c r="C36" s="77"/>
      <c r="D36" s="77"/>
      <c r="E36" s="77"/>
      <c r="F36" s="77"/>
      <c r="G36" s="77"/>
      <c r="H36" s="77"/>
      <c r="I36" s="77"/>
    </row>
    <row r="37" spans="1:9">
      <c r="A37" s="22"/>
      <c r="B37" s="77"/>
      <c r="C37" s="77"/>
      <c r="D37" s="77"/>
      <c r="E37" s="77"/>
      <c r="F37" s="77"/>
      <c r="G37" s="77"/>
      <c r="H37" s="77"/>
      <c r="I37" s="77"/>
    </row>
    <row r="38" spans="1:9">
      <c r="A38" s="22"/>
      <c r="B38" s="77"/>
      <c r="C38" s="77"/>
      <c r="D38" s="77"/>
      <c r="E38" s="77"/>
      <c r="F38" s="77"/>
      <c r="G38" s="77"/>
      <c r="H38" s="77"/>
      <c r="I38" s="77"/>
    </row>
    <row r="39" spans="1:9">
      <c r="A39" s="22"/>
      <c r="B39" s="77"/>
      <c r="C39" s="77"/>
      <c r="D39" s="77"/>
      <c r="E39" s="77"/>
      <c r="F39" s="77"/>
      <c r="G39" s="77"/>
      <c r="H39" s="77"/>
      <c r="I39" s="77"/>
    </row>
    <row r="40" spans="1:9">
      <c r="A40" s="22"/>
      <c r="B40" s="77"/>
      <c r="C40" s="77"/>
      <c r="D40" s="77"/>
      <c r="E40" s="77"/>
      <c r="F40" s="77"/>
      <c r="G40" s="77"/>
      <c r="H40" s="77"/>
      <c r="I40" s="77"/>
    </row>
    <row r="41" spans="1:9">
      <c r="A41" s="22"/>
      <c r="B41" s="77"/>
      <c r="C41" s="77"/>
      <c r="D41" s="77"/>
      <c r="E41" s="77"/>
      <c r="F41" s="77"/>
      <c r="G41" s="77"/>
      <c r="H41" s="77"/>
      <c r="I41" s="77"/>
    </row>
    <row r="42" spans="1:9">
      <c r="A42" s="22"/>
      <c r="B42" s="77"/>
      <c r="C42" s="77"/>
      <c r="D42" s="77"/>
      <c r="E42" s="77"/>
      <c r="F42" s="77"/>
      <c r="G42" s="77"/>
      <c r="H42" s="77"/>
      <c r="I42" s="77"/>
    </row>
    <row r="43" spans="1:9">
      <c r="A43" s="22"/>
      <c r="B43" s="77"/>
      <c r="C43" s="77"/>
      <c r="D43" s="77"/>
      <c r="E43" s="77"/>
      <c r="F43" s="77"/>
      <c r="G43" s="77"/>
      <c r="H43" s="77"/>
      <c r="I43" s="77"/>
    </row>
    <row r="44" spans="1:9">
      <c r="A44" s="22"/>
      <c r="B44" s="77"/>
      <c r="C44" s="77"/>
      <c r="D44" s="77"/>
      <c r="E44" s="77"/>
      <c r="F44" s="77"/>
      <c r="G44" s="77"/>
      <c r="H44" s="77"/>
      <c r="I44" s="77"/>
    </row>
    <row r="45" spans="1:9">
      <c r="A45" s="22"/>
      <c r="B45" s="77"/>
      <c r="C45" s="77"/>
      <c r="D45" s="77"/>
      <c r="E45" s="77"/>
      <c r="F45" s="77"/>
      <c r="G45" s="77"/>
      <c r="H45" s="77"/>
      <c r="I45" s="77"/>
    </row>
    <row r="46" spans="1:9">
      <c r="A46" s="22"/>
      <c r="B46" s="77"/>
      <c r="C46" s="77"/>
      <c r="D46" s="77"/>
      <c r="E46" s="77"/>
      <c r="F46" s="77"/>
      <c r="G46" s="77"/>
      <c r="H46" s="77"/>
      <c r="I46" s="77"/>
    </row>
    <row r="47" spans="1:9">
      <c r="A47" s="22"/>
      <c r="B47" s="77"/>
      <c r="C47" s="77"/>
      <c r="D47" s="77"/>
      <c r="E47" s="77"/>
      <c r="F47" s="77"/>
      <c r="G47" s="77"/>
      <c r="H47" s="77"/>
      <c r="I47" s="77"/>
    </row>
    <row r="48" spans="1:9">
      <c r="A48" s="22"/>
      <c r="B48" s="77"/>
      <c r="C48" s="77"/>
      <c r="D48" s="77"/>
      <c r="E48" s="77"/>
      <c r="F48" s="77"/>
      <c r="G48" s="77"/>
      <c r="H48" s="77"/>
      <c r="I48" s="77"/>
    </row>
    <row r="49" spans="1:9">
      <c r="A49" s="22"/>
      <c r="B49" s="77"/>
      <c r="C49" s="77"/>
      <c r="D49" s="77"/>
      <c r="E49" s="77"/>
      <c r="F49" s="77"/>
      <c r="G49" s="77"/>
      <c r="H49" s="77"/>
      <c r="I49" s="77"/>
    </row>
    <row r="50" spans="1:9">
      <c r="A50" s="22"/>
      <c r="B50" s="77"/>
      <c r="C50" s="77"/>
      <c r="D50" s="77"/>
      <c r="E50" s="77"/>
      <c r="F50" s="77"/>
      <c r="G50" s="77"/>
      <c r="H50" s="77"/>
      <c r="I50" s="77"/>
    </row>
    <row r="51" spans="1:9">
      <c r="A51" s="22"/>
      <c r="B51" s="77"/>
      <c r="C51" s="77"/>
      <c r="D51" s="77"/>
      <c r="E51" s="77"/>
      <c r="F51" s="77"/>
      <c r="G51" s="77"/>
      <c r="H51" s="77"/>
      <c r="I51" s="77"/>
    </row>
    <row r="52" spans="1:9">
      <c r="A52" s="22"/>
      <c r="B52" s="77"/>
      <c r="C52" s="77"/>
      <c r="D52" s="77"/>
      <c r="E52" s="77"/>
      <c r="F52" s="77"/>
      <c r="G52" s="77"/>
      <c r="H52" s="77"/>
      <c r="I52" s="77"/>
    </row>
    <row r="53" spans="1:9">
      <c r="A53" s="22"/>
      <c r="B53" s="77"/>
      <c r="C53" s="77"/>
      <c r="D53" s="77"/>
      <c r="E53" s="77"/>
      <c r="F53" s="77"/>
      <c r="G53" s="77"/>
      <c r="H53" s="77"/>
      <c r="I53" s="77"/>
    </row>
    <row r="54" spans="1:9">
      <c r="A54" s="22"/>
      <c r="B54" s="77"/>
      <c r="C54" s="77"/>
      <c r="D54" s="77"/>
      <c r="E54" s="77"/>
      <c r="F54" s="77"/>
      <c r="G54" s="77"/>
      <c r="H54" s="77"/>
      <c r="I54" s="77"/>
    </row>
    <row r="55" spans="1:9">
      <c r="A55" s="22"/>
      <c r="B55" s="77"/>
      <c r="C55" s="77"/>
      <c r="D55" s="77"/>
      <c r="E55" s="77"/>
      <c r="F55" s="77"/>
      <c r="G55" s="77"/>
      <c r="H55" s="77"/>
      <c r="I55" s="77"/>
    </row>
  </sheetData>
  <mergeCells count="5">
    <mergeCell ref="D6:F6"/>
    <mergeCell ref="G6:I6"/>
    <mergeCell ref="A6:A7"/>
    <mergeCell ref="B6:B7"/>
    <mergeCell ref="C6:C7"/>
  </mergeCells>
  <phoneticPr fontId="29" type="noConversion"/>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6EB5D3-7788-4632-BF8F-01ED06F39570}">
  <dimension ref="B4:H33"/>
  <sheetViews>
    <sheetView workbookViewId="0">
      <selection activeCell="H4" sqref="B4:H4"/>
    </sheetView>
  </sheetViews>
  <sheetFormatPr defaultRowHeight="14.45"/>
  <cols>
    <col min="2" max="2" width="22.42578125" bestFit="1" customWidth="1"/>
    <col min="3" max="3" width="8.42578125" bestFit="1" customWidth="1"/>
    <col min="4" max="4" width="17" bestFit="1" customWidth="1"/>
    <col min="5" max="5" width="21.42578125" customWidth="1"/>
    <col min="6" max="6" width="23.42578125" customWidth="1"/>
    <col min="7" max="7" width="11.140625" bestFit="1" customWidth="1"/>
    <col min="8" max="8" width="26.5703125" bestFit="1" customWidth="1"/>
  </cols>
  <sheetData>
    <row r="4" spans="2:8" ht="43.5">
      <c r="B4" s="201" t="s">
        <v>210</v>
      </c>
      <c r="C4" s="201" t="s">
        <v>781</v>
      </c>
      <c r="D4" s="201" t="s">
        <v>782</v>
      </c>
      <c r="E4" s="201" t="s">
        <v>783</v>
      </c>
      <c r="F4" s="202" t="s">
        <v>784</v>
      </c>
      <c r="G4" s="201" t="s">
        <v>785</v>
      </c>
      <c r="H4" s="201" t="s">
        <v>786</v>
      </c>
    </row>
    <row r="5" spans="2:8" ht="29.1">
      <c r="B5" s="373" t="s">
        <v>1298</v>
      </c>
      <c r="C5" s="373" t="s">
        <v>1299</v>
      </c>
      <c r="D5" s="373" t="s">
        <v>1300</v>
      </c>
      <c r="E5" s="374" t="s">
        <v>1301</v>
      </c>
      <c r="F5" s="202" t="s">
        <v>1302</v>
      </c>
      <c r="G5" s="375" t="s">
        <v>1303</v>
      </c>
      <c r="H5" s="373" t="s">
        <v>1304</v>
      </c>
    </row>
    <row r="6" spans="2:8" ht="29.1">
      <c r="B6" s="373"/>
      <c r="C6" s="373"/>
      <c r="D6" s="373"/>
      <c r="E6" s="374"/>
      <c r="F6" s="203" t="s">
        <v>1305</v>
      </c>
      <c r="G6" s="375"/>
      <c r="H6" s="373"/>
    </row>
    <row r="7" spans="2:8">
      <c r="B7" s="373"/>
      <c r="C7" s="373"/>
      <c r="D7" s="373"/>
      <c r="E7" s="374"/>
      <c r="F7" s="204" t="s">
        <v>1306</v>
      </c>
      <c r="G7" s="375"/>
      <c r="H7" s="373"/>
    </row>
    <row r="8" spans="2:8" ht="29.1">
      <c r="B8" s="373" t="s">
        <v>1307</v>
      </c>
      <c r="C8" s="373" t="s">
        <v>1308</v>
      </c>
      <c r="D8" s="373" t="s">
        <v>1309</v>
      </c>
      <c r="E8" s="374" t="s">
        <v>1301</v>
      </c>
      <c r="F8" s="202" t="s">
        <v>1302</v>
      </c>
      <c r="G8" s="375" t="s">
        <v>1310</v>
      </c>
      <c r="H8" s="373" t="s">
        <v>1311</v>
      </c>
    </row>
    <row r="9" spans="2:8" ht="29.1">
      <c r="B9" s="373"/>
      <c r="C9" s="373"/>
      <c r="D9" s="373"/>
      <c r="E9" s="374"/>
      <c r="F9" s="203" t="s">
        <v>1312</v>
      </c>
      <c r="G9" s="375"/>
      <c r="H9" s="373"/>
    </row>
    <row r="10" spans="2:8">
      <c r="B10" s="373"/>
      <c r="C10" s="373"/>
      <c r="D10" s="373"/>
      <c r="E10" s="374"/>
      <c r="F10" s="204" t="s">
        <v>1306</v>
      </c>
      <c r="G10" s="375"/>
      <c r="H10" s="373"/>
    </row>
    <row r="11" spans="2:8">
      <c r="B11" s="373" t="s">
        <v>1313</v>
      </c>
      <c r="C11" s="373" t="s">
        <v>1314</v>
      </c>
      <c r="D11" s="373" t="s">
        <v>1315</v>
      </c>
      <c r="E11" s="374" t="s">
        <v>1301</v>
      </c>
      <c r="F11" s="202" t="s">
        <v>1316</v>
      </c>
      <c r="G11" s="375" t="s">
        <v>1303</v>
      </c>
      <c r="H11" s="373" t="s">
        <v>1317</v>
      </c>
    </row>
    <row r="12" spans="2:8" ht="29.1">
      <c r="B12" s="373"/>
      <c r="C12" s="373"/>
      <c r="D12" s="373"/>
      <c r="E12" s="374"/>
      <c r="F12" s="204" t="s">
        <v>1318</v>
      </c>
      <c r="G12" s="375"/>
      <c r="H12" s="373"/>
    </row>
    <row r="13" spans="2:8" ht="29.1">
      <c r="B13" s="373" t="s">
        <v>1319</v>
      </c>
      <c r="C13" s="373" t="s">
        <v>1320</v>
      </c>
      <c r="D13" s="373" t="s">
        <v>1321</v>
      </c>
      <c r="E13" s="374" t="s">
        <v>1322</v>
      </c>
      <c r="F13" s="202" t="s">
        <v>1323</v>
      </c>
      <c r="G13" s="375" t="s">
        <v>1324</v>
      </c>
      <c r="H13" s="373" t="s">
        <v>1325</v>
      </c>
    </row>
    <row r="14" spans="2:8">
      <c r="B14" s="373"/>
      <c r="C14" s="373"/>
      <c r="D14" s="373"/>
      <c r="E14" s="374"/>
      <c r="F14" s="203" t="s">
        <v>1326</v>
      </c>
      <c r="G14" s="375"/>
      <c r="H14" s="373"/>
    </row>
    <row r="15" spans="2:8" ht="29.1">
      <c r="B15" s="373"/>
      <c r="C15" s="373"/>
      <c r="D15" s="373"/>
      <c r="E15" s="374"/>
      <c r="F15" s="204" t="s">
        <v>1327</v>
      </c>
      <c r="G15" s="375"/>
      <c r="H15" s="373"/>
    </row>
    <row r="16" spans="2:8" ht="29.1">
      <c r="B16" s="373" t="s">
        <v>1328</v>
      </c>
      <c r="C16" s="373" t="s">
        <v>1329</v>
      </c>
      <c r="D16" s="373" t="s">
        <v>1330</v>
      </c>
      <c r="E16" s="374" t="s">
        <v>1322</v>
      </c>
      <c r="F16" s="202" t="s">
        <v>1323</v>
      </c>
      <c r="G16" s="375" t="s">
        <v>1324</v>
      </c>
      <c r="H16" s="373" t="s">
        <v>1331</v>
      </c>
    </row>
    <row r="17" spans="2:8">
      <c r="B17" s="373"/>
      <c r="C17" s="373"/>
      <c r="D17" s="373"/>
      <c r="E17" s="374"/>
      <c r="F17" s="204" t="s">
        <v>1326</v>
      </c>
      <c r="G17" s="375"/>
      <c r="H17" s="373"/>
    </row>
    <row r="18" spans="2:8" ht="29.1">
      <c r="B18" s="373" t="s">
        <v>1332</v>
      </c>
      <c r="C18" s="373" t="s">
        <v>1333</v>
      </c>
      <c r="D18" s="373" t="s">
        <v>1334</v>
      </c>
      <c r="E18" s="374" t="s">
        <v>1335</v>
      </c>
      <c r="F18" s="202" t="s">
        <v>1336</v>
      </c>
      <c r="G18" s="375" t="s">
        <v>1324</v>
      </c>
      <c r="H18" s="373" t="s">
        <v>1337</v>
      </c>
    </row>
    <row r="19" spans="2:8">
      <c r="B19" s="373"/>
      <c r="C19" s="373"/>
      <c r="D19" s="373"/>
      <c r="E19" s="374"/>
      <c r="F19" s="204" t="s">
        <v>1326</v>
      </c>
      <c r="G19" s="375"/>
      <c r="H19" s="373"/>
    </row>
    <row r="20" spans="2:8" ht="29.1">
      <c r="B20" s="373" t="s">
        <v>1338</v>
      </c>
      <c r="C20" s="373" t="s">
        <v>1339</v>
      </c>
      <c r="D20" s="373" t="s">
        <v>1340</v>
      </c>
      <c r="E20" s="374" t="s">
        <v>1322</v>
      </c>
      <c r="F20" s="202" t="s">
        <v>1341</v>
      </c>
      <c r="G20" s="375" t="s">
        <v>1342</v>
      </c>
      <c r="H20" s="373" t="s">
        <v>1343</v>
      </c>
    </row>
    <row r="21" spans="2:8" ht="29.1">
      <c r="B21" s="373"/>
      <c r="C21" s="373"/>
      <c r="D21" s="373"/>
      <c r="E21" s="374"/>
      <c r="F21" s="203" t="s">
        <v>1344</v>
      </c>
      <c r="G21" s="375"/>
      <c r="H21" s="373"/>
    </row>
    <row r="22" spans="2:8">
      <c r="B22" s="373"/>
      <c r="C22" s="373"/>
      <c r="D22" s="373"/>
      <c r="E22" s="374"/>
      <c r="F22" s="204" t="s">
        <v>1345</v>
      </c>
      <c r="G22" s="375"/>
      <c r="H22" s="373"/>
    </row>
    <row r="23" spans="2:8" ht="29.1">
      <c r="B23" s="373" t="s">
        <v>1346</v>
      </c>
      <c r="C23" s="373" t="s">
        <v>1347</v>
      </c>
      <c r="D23" s="373" t="s">
        <v>1348</v>
      </c>
      <c r="E23" s="374" t="s">
        <v>1322</v>
      </c>
      <c r="F23" s="202" t="s">
        <v>1349</v>
      </c>
      <c r="G23" s="375" t="s">
        <v>1342</v>
      </c>
      <c r="H23" s="373" t="s">
        <v>1350</v>
      </c>
    </row>
    <row r="24" spans="2:8">
      <c r="B24" s="373"/>
      <c r="C24" s="373"/>
      <c r="D24" s="373"/>
      <c r="E24" s="374"/>
      <c r="F24" s="203" t="s">
        <v>1351</v>
      </c>
      <c r="G24" s="375"/>
      <c r="H24" s="373"/>
    </row>
    <row r="25" spans="2:8" ht="29.1">
      <c r="B25" s="373"/>
      <c r="C25" s="373"/>
      <c r="D25" s="373"/>
      <c r="E25" s="374"/>
      <c r="F25" s="204" t="s">
        <v>1352</v>
      </c>
      <c r="G25" s="375"/>
      <c r="H25" s="373"/>
    </row>
    <row r="26" spans="2:8" ht="29.1">
      <c r="B26" s="373" t="s">
        <v>1353</v>
      </c>
      <c r="C26" s="373" t="s">
        <v>1354</v>
      </c>
      <c r="D26" s="373" t="s">
        <v>1355</v>
      </c>
      <c r="E26" s="374" t="s">
        <v>1322</v>
      </c>
      <c r="F26" s="202" t="s">
        <v>1356</v>
      </c>
      <c r="G26" s="375" t="s">
        <v>1357</v>
      </c>
      <c r="H26" s="373" t="s">
        <v>1358</v>
      </c>
    </row>
    <row r="27" spans="2:8">
      <c r="B27" s="373"/>
      <c r="C27" s="373"/>
      <c r="D27" s="373"/>
      <c r="E27" s="374"/>
      <c r="F27" s="204" t="s">
        <v>1359</v>
      </c>
      <c r="G27" s="375"/>
      <c r="H27" s="373"/>
    </row>
    <row r="28" spans="2:8" ht="29.1">
      <c r="B28" s="373" t="s">
        <v>1360</v>
      </c>
      <c r="C28" s="373" t="s">
        <v>1361</v>
      </c>
      <c r="D28" s="373" t="s">
        <v>1362</v>
      </c>
      <c r="E28" s="374" t="s">
        <v>1363</v>
      </c>
      <c r="F28" s="202" t="s">
        <v>1364</v>
      </c>
      <c r="G28" s="375" t="s">
        <v>1365</v>
      </c>
      <c r="H28" s="373" t="s">
        <v>1366</v>
      </c>
    </row>
    <row r="29" spans="2:8">
      <c r="B29" s="373"/>
      <c r="C29" s="373"/>
      <c r="D29" s="373"/>
      <c r="E29" s="374"/>
      <c r="F29" s="204" t="s">
        <v>1367</v>
      </c>
      <c r="G29" s="375"/>
      <c r="H29" s="373"/>
    </row>
    <row r="30" spans="2:8" ht="29.1">
      <c r="B30" s="373" t="s">
        <v>1368</v>
      </c>
      <c r="C30" s="373" t="s">
        <v>1369</v>
      </c>
      <c r="D30" s="373" t="s">
        <v>1370</v>
      </c>
      <c r="E30" s="374" t="s">
        <v>1371</v>
      </c>
      <c r="F30" s="202" t="s">
        <v>1372</v>
      </c>
      <c r="G30" s="375" t="s">
        <v>1365</v>
      </c>
      <c r="H30" s="373" t="s">
        <v>1373</v>
      </c>
    </row>
    <row r="31" spans="2:8" ht="29.1">
      <c r="B31" s="373"/>
      <c r="C31" s="373"/>
      <c r="D31" s="373"/>
      <c r="E31" s="374"/>
      <c r="F31" s="204" t="s">
        <v>1374</v>
      </c>
      <c r="G31" s="375"/>
      <c r="H31" s="373"/>
    </row>
    <row r="32" spans="2:8">
      <c r="B32" s="373" t="s">
        <v>1375</v>
      </c>
      <c r="C32" s="373" t="s">
        <v>1376</v>
      </c>
      <c r="D32" s="373" t="s">
        <v>1377</v>
      </c>
      <c r="E32" s="374" t="s">
        <v>1378</v>
      </c>
      <c r="F32" s="202" t="s">
        <v>1379</v>
      </c>
      <c r="G32" s="375" t="s">
        <v>1380</v>
      </c>
      <c r="H32" s="373" t="s">
        <v>1381</v>
      </c>
    </row>
    <row r="33" spans="2:8" ht="29.1">
      <c r="B33" s="373"/>
      <c r="C33" s="373"/>
      <c r="D33" s="373"/>
      <c r="E33" s="374"/>
      <c r="F33" s="204" t="s">
        <v>1382</v>
      </c>
      <c r="G33" s="375"/>
      <c r="H33" s="373"/>
    </row>
  </sheetData>
  <mergeCells count="72">
    <mergeCell ref="H32:H33"/>
    <mergeCell ref="B30:B31"/>
    <mergeCell ref="C30:C31"/>
    <mergeCell ref="D30:D31"/>
    <mergeCell ref="E30:E31"/>
    <mergeCell ref="G30:G31"/>
    <mergeCell ref="H30:H31"/>
    <mergeCell ref="B32:B33"/>
    <mergeCell ref="C32:C33"/>
    <mergeCell ref="D32:D33"/>
    <mergeCell ref="E32:E33"/>
    <mergeCell ref="G32:G33"/>
    <mergeCell ref="H28:H29"/>
    <mergeCell ref="B26:B27"/>
    <mergeCell ref="C26:C27"/>
    <mergeCell ref="D26:D27"/>
    <mergeCell ref="E26:E27"/>
    <mergeCell ref="G26:G27"/>
    <mergeCell ref="H26:H27"/>
    <mergeCell ref="B28:B29"/>
    <mergeCell ref="C28:C29"/>
    <mergeCell ref="D28:D29"/>
    <mergeCell ref="E28:E29"/>
    <mergeCell ref="G28:G29"/>
    <mergeCell ref="H23:H25"/>
    <mergeCell ref="B20:B22"/>
    <mergeCell ref="C20:C22"/>
    <mergeCell ref="D20:D22"/>
    <mergeCell ref="E20:E22"/>
    <mergeCell ref="G20:G22"/>
    <mergeCell ref="H20:H22"/>
    <mergeCell ref="B23:B25"/>
    <mergeCell ref="C23:C25"/>
    <mergeCell ref="D23:D25"/>
    <mergeCell ref="E23:E25"/>
    <mergeCell ref="G23:G25"/>
    <mergeCell ref="H18:H19"/>
    <mergeCell ref="B16:B17"/>
    <mergeCell ref="C16:C17"/>
    <mergeCell ref="D16:D17"/>
    <mergeCell ref="E16:E17"/>
    <mergeCell ref="G16:G17"/>
    <mergeCell ref="H16:H17"/>
    <mergeCell ref="B18:B19"/>
    <mergeCell ref="C18:C19"/>
    <mergeCell ref="D18:D19"/>
    <mergeCell ref="E18:E19"/>
    <mergeCell ref="G18:G19"/>
    <mergeCell ref="H13:H15"/>
    <mergeCell ref="B11:B12"/>
    <mergeCell ref="C11:C12"/>
    <mergeCell ref="D11:D12"/>
    <mergeCell ref="E11:E12"/>
    <mergeCell ref="G11:G12"/>
    <mergeCell ref="H11:H12"/>
    <mergeCell ref="B13:B15"/>
    <mergeCell ref="C13:C15"/>
    <mergeCell ref="D13:D15"/>
    <mergeCell ref="E13:E15"/>
    <mergeCell ref="G13:G15"/>
    <mergeCell ref="H8:H10"/>
    <mergeCell ref="B5:B7"/>
    <mergeCell ref="C5:C7"/>
    <mergeCell ref="D5:D7"/>
    <mergeCell ref="E5:E7"/>
    <mergeCell ref="G5:G7"/>
    <mergeCell ref="H5:H7"/>
    <mergeCell ref="B8:B10"/>
    <mergeCell ref="C8:C10"/>
    <mergeCell ref="D8:D10"/>
    <mergeCell ref="E8:E10"/>
    <mergeCell ref="G8:G10"/>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8EB7E-7455-4A20-AD99-F8DB227D2E1B}">
  <dimension ref="B2:I16"/>
  <sheetViews>
    <sheetView topLeftCell="A4" workbookViewId="0">
      <selection activeCell="N7" sqref="N7"/>
    </sheetView>
  </sheetViews>
  <sheetFormatPr defaultRowHeight="14.45"/>
  <cols>
    <col min="2" max="2" width="7.85546875" bestFit="1" customWidth="1"/>
    <col min="3" max="3" width="17.28515625" bestFit="1" customWidth="1"/>
    <col min="4" max="4" width="16" customWidth="1"/>
    <col min="5" max="5" width="21" customWidth="1"/>
    <col min="6" max="6" width="17.5703125" customWidth="1"/>
    <col min="7" max="7" width="31.140625" customWidth="1"/>
    <col min="8" max="8" width="14.5703125" customWidth="1"/>
    <col min="9" max="9" width="19.7109375" bestFit="1" customWidth="1"/>
  </cols>
  <sheetData>
    <row r="2" spans="2:9" ht="43.5">
      <c r="B2" s="76" t="s">
        <v>209</v>
      </c>
      <c r="C2" s="76" t="s">
        <v>210</v>
      </c>
      <c r="D2" s="76" t="s">
        <v>781</v>
      </c>
      <c r="E2" s="76" t="s">
        <v>782</v>
      </c>
      <c r="F2" s="76" t="s">
        <v>783</v>
      </c>
      <c r="G2" s="168" t="s">
        <v>784</v>
      </c>
      <c r="H2" s="76" t="s">
        <v>785</v>
      </c>
      <c r="I2" s="76" t="s">
        <v>786</v>
      </c>
    </row>
    <row r="3" spans="2:9" ht="43.5" customHeight="1">
      <c r="B3" s="376" t="s">
        <v>573</v>
      </c>
      <c r="C3" s="349" t="s">
        <v>1383</v>
      </c>
      <c r="D3" s="376" t="s">
        <v>1384</v>
      </c>
      <c r="E3" s="376" t="s">
        <v>441</v>
      </c>
      <c r="F3" s="378" t="s">
        <v>1385</v>
      </c>
      <c r="G3" s="96" t="s">
        <v>1386</v>
      </c>
      <c r="H3" s="377" t="s">
        <v>1387</v>
      </c>
      <c r="I3" s="376" t="s">
        <v>1388</v>
      </c>
    </row>
    <row r="4" spans="2:9" ht="57.95" customHeight="1">
      <c r="B4" s="376"/>
      <c r="C4" s="350"/>
      <c r="D4" s="376"/>
      <c r="E4" s="376"/>
      <c r="F4" s="378"/>
      <c r="G4" s="97" t="s">
        <v>1389</v>
      </c>
      <c r="H4" s="377"/>
      <c r="I4" s="376"/>
    </row>
    <row r="5" spans="2:9" ht="43.5" customHeight="1">
      <c r="B5" s="376" t="s">
        <v>589</v>
      </c>
      <c r="C5" s="350"/>
      <c r="D5" s="376" t="s">
        <v>1390</v>
      </c>
      <c r="E5" s="376" t="s">
        <v>443</v>
      </c>
      <c r="F5" s="378" t="s">
        <v>1385</v>
      </c>
      <c r="G5" s="96" t="s">
        <v>1386</v>
      </c>
      <c r="H5" s="377" t="s">
        <v>1387</v>
      </c>
      <c r="I5" s="376" t="s">
        <v>1391</v>
      </c>
    </row>
    <row r="6" spans="2:9" ht="29.1" customHeight="1">
      <c r="B6" s="376"/>
      <c r="C6" s="350"/>
      <c r="D6" s="376"/>
      <c r="E6" s="376"/>
      <c r="F6" s="378"/>
      <c r="G6" s="99" t="s">
        <v>1392</v>
      </c>
      <c r="H6" s="377"/>
      <c r="I6" s="376"/>
    </row>
    <row r="7" spans="2:9" ht="57.95" customHeight="1">
      <c r="B7" s="376"/>
      <c r="C7" s="350"/>
      <c r="D7" s="376" t="s">
        <v>1393</v>
      </c>
      <c r="E7" s="376"/>
      <c r="F7" s="378"/>
      <c r="G7" s="97" t="s">
        <v>1394</v>
      </c>
      <c r="H7" s="377"/>
      <c r="I7" s="376"/>
    </row>
    <row r="8" spans="2:9" ht="57.95">
      <c r="B8" s="28" t="s">
        <v>1395</v>
      </c>
      <c r="C8" s="351"/>
      <c r="D8" s="376"/>
      <c r="E8" s="28" t="s">
        <v>445</v>
      </c>
      <c r="F8" s="197" t="s">
        <v>1396</v>
      </c>
      <c r="G8" s="28" t="s">
        <v>1397</v>
      </c>
      <c r="H8" s="199" t="s">
        <v>1310</v>
      </c>
      <c r="I8" s="28" t="s">
        <v>1398</v>
      </c>
    </row>
    <row r="9" spans="2:9" ht="29.1">
      <c r="B9" s="376" t="s">
        <v>366</v>
      </c>
      <c r="C9" s="349" t="s">
        <v>1399</v>
      </c>
      <c r="D9" s="376" t="s">
        <v>1400</v>
      </c>
      <c r="E9" s="376" t="s">
        <v>447</v>
      </c>
      <c r="F9" s="378" t="s">
        <v>1401</v>
      </c>
      <c r="G9" s="96" t="s">
        <v>1402</v>
      </c>
      <c r="H9" s="377" t="s">
        <v>1403</v>
      </c>
      <c r="I9" s="376" t="s">
        <v>1404</v>
      </c>
    </row>
    <row r="10" spans="2:9" ht="57.95" customHeight="1">
      <c r="B10" s="376"/>
      <c r="C10" s="350"/>
      <c r="D10" s="376"/>
      <c r="E10" s="376"/>
      <c r="F10" s="378"/>
      <c r="G10" s="97" t="s">
        <v>1405</v>
      </c>
      <c r="H10" s="377"/>
      <c r="I10" s="376"/>
    </row>
    <row r="11" spans="2:9" ht="57.95" customHeight="1">
      <c r="B11" s="376" t="s">
        <v>368</v>
      </c>
      <c r="C11" s="350"/>
      <c r="D11" s="379" t="s">
        <v>1406</v>
      </c>
      <c r="E11" s="376" t="s">
        <v>449</v>
      </c>
      <c r="F11" s="378" t="s">
        <v>1401</v>
      </c>
      <c r="G11" s="96" t="s">
        <v>1402</v>
      </c>
      <c r="H11" s="377" t="s">
        <v>1403</v>
      </c>
      <c r="I11" s="376" t="s">
        <v>1407</v>
      </c>
    </row>
    <row r="12" spans="2:9" ht="29.1" customHeight="1">
      <c r="B12" s="376"/>
      <c r="C12" s="350"/>
      <c r="D12" s="379"/>
      <c r="E12" s="376"/>
      <c r="F12" s="378"/>
      <c r="G12" s="99" t="s">
        <v>1408</v>
      </c>
      <c r="H12" s="377"/>
      <c r="I12" s="376"/>
    </row>
    <row r="13" spans="2:9" ht="43.5" customHeight="1">
      <c r="B13" s="376"/>
      <c r="C13" s="350"/>
      <c r="D13" s="379"/>
      <c r="E13" s="376"/>
      <c r="F13" s="378"/>
      <c r="G13" s="97" t="s">
        <v>1409</v>
      </c>
      <c r="H13" s="377"/>
      <c r="I13" s="376"/>
    </row>
    <row r="14" spans="2:9" ht="57.95" customHeight="1">
      <c r="B14" s="376" t="s">
        <v>370</v>
      </c>
      <c r="C14" s="350"/>
      <c r="D14" s="379"/>
      <c r="E14" s="376" t="s">
        <v>451</v>
      </c>
      <c r="F14" s="378" t="s">
        <v>1401</v>
      </c>
      <c r="G14" s="96" t="s">
        <v>1402</v>
      </c>
      <c r="H14" s="377" t="s">
        <v>1403</v>
      </c>
      <c r="I14" s="376" t="s">
        <v>1410</v>
      </c>
    </row>
    <row r="15" spans="2:9" ht="29.1" customHeight="1">
      <c r="B15" s="376"/>
      <c r="C15" s="350"/>
      <c r="D15" s="376" t="s">
        <v>1411</v>
      </c>
      <c r="E15" s="376"/>
      <c r="F15" s="378"/>
      <c r="G15" s="99" t="s">
        <v>1412</v>
      </c>
      <c r="H15" s="377"/>
      <c r="I15" s="376"/>
    </row>
    <row r="16" spans="2:9" ht="57.95" customHeight="1">
      <c r="B16" s="376"/>
      <c r="C16" s="351"/>
      <c r="D16" s="376"/>
      <c r="E16" s="376"/>
      <c r="F16" s="378"/>
      <c r="G16" s="97" t="s">
        <v>1413</v>
      </c>
      <c r="H16" s="377"/>
      <c r="I16" s="376"/>
    </row>
  </sheetData>
  <mergeCells count="33">
    <mergeCell ref="B9:B10"/>
    <mergeCell ref="C9:C16"/>
    <mergeCell ref="D9:D10"/>
    <mergeCell ref="E9:E10"/>
    <mergeCell ref="H14:H16"/>
    <mergeCell ref="B11:B13"/>
    <mergeCell ref="D11:D14"/>
    <mergeCell ref="E11:E13"/>
    <mergeCell ref="F11:F13"/>
    <mergeCell ref="H11:H13"/>
    <mergeCell ref="B14:B16"/>
    <mergeCell ref="E14:E16"/>
    <mergeCell ref="F14:F16"/>
    <mergeCell ref="B3:B4"/>
    <mergeCell ref="C3:C8"/>
    <mergeCell ref="D3:D4"/>
    <mergeCell ref="E3:E4"/>
    <mergeCell ref="F3:F4"/>
    <mergeCell ref="B5:B7"/>
    <mergeCell ref="D5:D6"/>
    <mergeCell ref="E5:E7"/>
    <mergeCell ref="F5:F7"/>
    <mergeCell ref="I3:I4"/>
    <mergeCell ref="I5:I7"/>
    <mergeCell ref="I14:I16"/>
    <mergeCell ref="H5:H7"/>
    <mergeCell ref="D7:D8"/>
    <mergeCell ref="H3:H4"/>
    <mergeCell ref="F9:F10"/>
    <mergeCell ref="H9:H10"/>
    <mergeCell ref="D15:D16"/>
    <mergeCell ref="I9:I10"/>
    <mergeCell ref="I11:I1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3:S70"/>
  <sheetViews>
    <sheetView zoomScaleNormal="57" workbookViewId="0">
      <selection activeCell="H22" sqref="H22"/>
    </sheetView>
  </sheetViews>
  <sheetFormatPr defaultColWidth="9" defaultRowHeight="14.45"/>
  <cols>
    <col min="1" max="1" width="13.140625" customWidth="1"/>
    <col min="2" max="2" width="11.5703125" customWidth="1"/>
    <col min="3" max="3" width="29.5703125" customWidth="1"/>
    <col min="4" max="4" width="60.140625" bestFit="1" customWidth="1"/>
    <col min="5" max="5" width="37" bestFit="1" customWidth="1"/>
  </cols>
  <sheetData>
    <row r="3" spans="1:19">
      <c r="A3" s="380" t="s">
        <v>1414</v>
      </c>
      <c r="B3" s="380"/>
      <c r="C3" s="380"/>
      <c r="D3" s="380"/>
      <c r="E3" s="380"/>
      <c r="F3" s="380"/>
      <c r="G3" s="380"/>
      <c r="K3" t="s">
        <v>1415</v>
      </c>
    </row>
    <row r="4" spans="1:19">
      <c r="A4" s="1" t="s">
        <v>1416</v>
      </c>
      <c r="B4" s="1" t="s">
        <v>1417</v>
      </c>
      <c r="C4" s="1" t="s">
        <v>1418</v>
      </c>
      <c r="D4" s="1" t="s">
        <v>1419</v>
      </c>
      <c r="E4" s="1" t="s">
        <v>785</v>
      </c>
      <c r="K4" s="29"/>
      <c r="L4" s="30"/>
      <c r="M4" s="30"/>
      <c r="N4" s="30"/>
      <c r="O4" s="30"/>
      <c r="P4" s="30"/>
      <c r="Q4" s="30"/>
      <c r="R4" s="30"/>
      <c r="S4" s="34"/>
    </row>
    <row r="5" spans="1:19">
      <c r="A5" s="1" t="s">
        <v>1420</v>
      </c>
      <c r="B5" s="1">
        <v>1</v>
      </c>
      <c r="C5" s="1" t="s">
        <v>1421</v>
      </c>
      <c r="D5" s="1" t="s">
        <v>1422</v>
      </c>
      <c r="E5" s="190" t="s">
        <v>1423</v>
      </c>
      <c r="K5" s="31"/>
      <c r="S5" s="35"/>
    </row>
    <row r="6" spans="1:19">
      <c r="A6" s="1"/>
      <c r="B6" s="1"/>
      <c r="C6" s="1"/>
      <c r="D6" s="1" t="s">
        <v>1424</v>
      </c>
      <c r="E6" s="191" t="s">
        <v>1425</v>
      </c>
      <c r="K6" s="31"/>
      <c r="S6" s="35"/>
    </row>
    <row r="7" spans="1:19">
      <c r="A7" s="1"/>
      <c r="B7" s="1"/>
      <c r="C7" s="1"/>
      <c r="D7" s="1" t="s">
        <v>1426</v>
      </c>
      <c r="E7" s="191" t="s">
        <v>1427</v>
      </c>
      <c r="K7" s="31"/>
      <c r="S7" s="35"/>
    </row>
    <row r="8" spans="1:19" ht="29.1">
      <c r="A8" s="1"/>
      <c r="B8" s="1"/>
      <c r="C8" s="1"/>
      <c r="D8" s="1" t="s">
        <v>1428</v>
      </c>
      <c r="E8" s="192" t="s">
        <v>1429</v>
      </c>
      <c r="K8" s="31"/>
      <c r="S8" s="35"/>
    </row>
    <row r="9" spans="1:19">
      <c r="A9" s="1"/>
      <c r="B9" s="1">
        <v>2</v>
      </c>
      <c r="C9" s="1" t="s">
        <v>576</v>
      </c>
      <c r="D9" s="1" t="s">
        <v>1430</v>
      </c>
      <c r="E9" s="28" t="s">
        <v>1431</v>
      </c>
      <c r="K9" s="31"/>
      <c r="S9" s="35"/>
    </row>
    <row r="10" spans="1:19">
      <c r="A10" s="1"/>
      <c r="B10" s="1">
        <v>3</v>
      </c>
      <c r="C10" s="1" t="s">
        <v>578</v>
      </c>
      <c r="D10" s="1" t="s">
        <v>1432</v>
      </c>
      <c r="E10" s="28" t="s">
        <v>1433</v>
      </c>
      <c r="K10" s="31"/>
      <c r="S10" s="35"/>
    </row>
    <row r="11" spans="1:19" ht="29.1">
      <c r="A11" s="1"/>
      <c r="B11" s="1">
        <v>4</v>
      </c>
      <c r="C11" s="28" t="s">
        <v>580</v>
      </c>
      <c r="D11" s="1" t="s">
        <v>1430</v>
      </c>
      <c r="E11" s="28" t="s">
        <v>1434</v>
      </c>
      <c r="K11" s="31"/>
      <c r="S11" s="35"/>
    </row>
    <row r="12" spans="1:19" ht="29.1">
      <c r="A12" s="1"/>
      <c r="B12" s="1">
        <v>5</v>
      </c>
      <c r="C12" s="1" t="s">
        <v>1435</v>
      </c>
      <c r="D12" s="1" t="s">
        <v>1430</v>
      </c>
      <c r="E12" s="190" t="s">
        <v>1436</v>
      </c>
      <c r="K12" s="31"/>
      <c r="S12" s="35"/>
    </row>
    <row r="13" spans="1:19" ht="29.1">
      <c r="A13" s="1"/>
      <c r="B13" s="1"/>
      <c r="C13" s="1" t="s">
        <v>584</v>
      </c>
      <c r="D13" s="1" t="s">
        <v>1437</v>
      </c>
      <c r="E13" s="191" t="s">
        <v>1438</v>
      </c>
      <c r="K13" s="31"/>
      <c r="S13" s="35"/>
    </row>
    <row r="14" spans="1:19">
      <c r="A14" s="1"/>
      <c r="B14" s="1"/>
      <c r="C14" s="1"/>
      <c r="D14" s="1" t="s">
        <v>1439</v>
      </c>
      <c r="E14" s="191" t="s">
        <v>1440</v>
      </c>
      <c r="K14" s="31"/>
      <c r="S14" s="35"/>
    </row>
    <row r="15" spans="1:19" ht="29.1">
      <c r="A15" s="1"/>
      <c r="B15" s="1"/>
      <c r="C15" s="1"/>
      <c r="D15" s="1" t="s">
        <v>1441</v>
      </c>
      <c r="E15" s="191" t="s">
        <v>1442</v>
      </c>
      <c r="K15" s="31"/>
      <c r="S15" s="35"/>
    </row>
    <row r="16" spans="1:19">
      <c r="A16" s="1"/>
      <c r="B16" s="1"/>
      <c r="C16" s="1"/>
      <c r="D16" s="1" t="s">
        <v>1443</v>
      </c>
      <c r="E16" s="191" t="s">
        <v>1444</v>
      </c>
      <c r="K16" s="31"/>
      <c r="S16" s="35"/>
    </row>
    <row r="17" spans="1:19" ht="29.1">
      <c r="A17" s="1"/>
      <c r="B17" s="1"/>
      <c r="C17" s="1" t="s">
        <v>471</v>
      </c>
      <c r="D17" s="1" t="s">
        <v>1445</v>
      </c>
      <c r="E17" s="191" t="s">
        <v>1446</v>
      </c>
      <c r="K17" s="31"/>
      <c r="S17" s="35"/>
    </row>
    <row r="18" spans="1:19">
      <c r="A18" s="1"/>
      <c r="B18" s="1"/>
      <c r="C18" s="1"/>
      <c r="D18" s="1" t="s">
        <v>1447</v>
      </c>
      <c r="E18" s="191" t="s">
        <v>1448</v>
      </c>
      <c r="K18" s="31"/>
      <c r="S18" s="35"/>
    </row>
    <row r="19" spans="1:19" ht="29.1">
      <c r="A19" s="1"/>
      <c r="B19" s="1"/>
      <c r="C19" s="28" t="s">
        <v>587</v>
      </c>
      <c r="D19" s="1" t="s">
        <v>1449</v>
      </c>
      <c r="E19" s="191" t="s">
        <v>1450</v>
      </c>
      <c r="K19" s="31"/>
      <c r="S19" s="35"/>
    </row>
    <row r="20" spans="1:19" ht="29.1">
      <c r="A20" s="1"/>
      <c r="B20" s="1"/>
      <c r="C20" s="1"/>
      <c r="D20" s="1" t="s">
        <v>1432</v>
      </c>
      <c r="E20" s="191" t="s">
        <v>1451</v>
      </c>
      <c r="K20" s="32"/>
      <c r="L20" s="33"/>
      <c r="M20" s="33"/>
      <c r="N20" s="33"/>
      <c r="O20" s="33"/>
      <c r="P20" s="33"/>
      <c r="Q20" s="33"/>
      <c r="R20" s="33"/>
      <c r="S20" s="36"/>
    </row>
    <row r="21" spans="1:19">
      <c r="A21" s="1"/>
      <c r="B21" s="1"/>
      <c r="C21" s="1"/>
      <c r="D21" s="1" t="s">
        <v>1452</v>
      </c>
      <c r="E21" s="191" t="s">
        <v>1453</v>
      </c>
    </row>
    <row r="22" spans="1:19" ht="29.1">
      <c r="A22" s="1"/>
      <c r="B22" s="1"/>
      <c r="C22" s="1" t="s">
        <v>590</v>
      </c>
      <c r="D22" s="1" t="s">
        <v>1454</v>
      </c>
      <c r="E22" s="191" t="s">
        <v>1455</v>
      </c>
    </row>
    <row r="23" spans="1:19">
      <c r="A23" s="1"/>
      <c r="B23" s="1"/>
      <c r="C23" s="1"/>
      <c r="D23" s="1" t="s">
        <v>1456</v>
      </c>
      <c r="E23" s="191" t="s">
        <v>1457</v>
      </c>
    </row>
    <row r="24" spans="1:19" ht="29.1">
      <c r="A24" s="1"/>
      <c r="B24" s="1"/>
      <c r="C24" s="28" t="s">
        <v>592</v>
      </c>
      <c r="D24" s="1" t="s">
        <v>1458</v>
      </c>
      <c r="E24" s="191" t="s">
        <v>1459</v>
      </c>
    </row>
    <row r="25" spans="1:19" ht="29.1">
      <c r="A25" s="1"/>
      <c r="B25" s="1"/>
      <c r="C25" s="1"/>
      <c r="D25" s="1" t="s">
        <v>1456</v>
      </c>
      <c r="E25" s="191" t="s">
        <v>1460</v>
      </c>
    </row>
    <row r="26" spans="1:19" ht="29.1">
      <c r="A26" s="1"/>
      <c r="B26" s="1"/>
      <c r="C26" s="28" t="s">
        <v>594</v>
      </c>
      <c r="D26" s="1" t="s">
        <v>1461</v>
      </c>
      <c r="E26" s="192" t="s">
        <v>1462</v>
      </c>
    </row>
    <row r="27" spans="1:19" ht="29.1">
      <c r="A27" s="1"/>
      <c r="B27" s="1"/>
      <c r="C27" s="1"/>
      <c r="D27" s="1" t="s">
        <v>1463</v>
      </c>
      <c r="E27" s="192" t="s">
        <v>1464</v>
      </c>
    </row>
    <row r="68" spans="1:4">
      <c r="A68" s="4"/>
      <c r="B68" s="4"/>
      <c r="C68" s="4"/>
      <c r="D68" s="98"/>
    </row>
    <row r="69" spans="1:4">
      <c r="D69" s="39"/>
    </row>
    <row r="70" spans="1:4">
      <c r="D70" s="39"/>
    </row>
  </sheetData>
  <mergeCells count="1">
    <mergeCell ref="A3:G3"/>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38AC3A-C568-4426-B1FC-D033878A159A}">
  <dimension ref="B4:F14"/>
  <sheetViews>
    <sheetView topLeftCell="F1" zoomScale="73" workbookViewId="0">
      <selection activeCell="G20" sqref="G20"/>
    </sheetView>
  </sheetViews>
  <sheetFormatPr defaultRowHeight="14.45"/>
  <cols>
    <col min="4" max="4" width="10.85546875" bestFit="1" customWidth="1"/>
    <col min="5" max="5" width="24.85546875" bestFit="1" customWidth="1"/>
    <col min="6" max="6" width="36.5703125" bestFit="1" customWidth="1"/>
  </cols>
  <sheetData>
    <row r="4" spans="2:6">
      <c r="B4" s="381" t="s">
        <v>1465</v>
      </c>
      <c r="C4" s="381"/>
      <c r="D4" s="381"/>
      <c r="E4" s="381"/>
    </row>
    <row r="5" spans="2:6">
      <c r="B5" s="1" t="s">
        <v>1416</v>
      </c>
      <c r="C5" s="1" t="s">
        <v>1417</v>
      </c>
      <c r="D5" s="1" t="s">
        <v>1418</v>
      </c>
      <c r="E5" s="1" t="s">
        <v>1419</v>
      </c>
      <c r="F5" s="1" t="s">
        <v>785</v>
      </c>
    </row>
    <row r="6" spans="2:6">
      <c r="B6" s="2" t="s">
        <v>1466</v>
      </c>
      <c r="C6" s="1">
        <v>1</v>
      </c>
      <c r="D6" s="1" t="s">
        <v>1467</v>
      </c>
      <c r="E6" s="2" t="s">
        <v>1468</v>
      </c>
      <c r="F6" s="363" t="s">
        <v>1469</v>
      </c>
    </row>
    <row r="7" spans="2:6">
      <c r="B7" s="1"/>
      <c r="C7" s="1"/>
      <c r="D7" s="1"/>
      <c r="E7" s="2" t="s">
        <v>1470</v>
      </c>
      <c r="F7" s="363"/>
    </row>
    <row r="8" spans="2:6">
      <c r="B8" s="1"/>
      <c r="C8" s="1">
        <v>2</v>
      </c>
      <c r="D8" s="1" t="s">
        <v>1471</v>
      </c>
      <c r="E8" s="2" t="s">
        <v>1472</v>
      </c>
      <c r="F8" s="363" t="s">
        <v>1473</v>
      </c>
    </row>
    <row r="9" spans="2:6">
      <c r="B9" s="1"/>
      <c r="C9" s="1">
        <v>3</v>
      </c>
      <c r="D9" s="1" t="s">
        <v>1474</v>
      </c>
      <c r="E9" s="2" t="s">
        <v>1472</v>
      </c>
      <c r="F9" s="363"/>
    </row>
    <row r="10" spans="2:6">
      <c r="B10" s="1"/>
      <c r="C10" s="1"/>
      <c r="D10" s="2"/>
      <c r="E10" s="2" t="s">
        <v>1475</v>
      </c>
      <c r="F10" s="22" t="s">
        <v>1476</v>
      </c>
    </row>
    <row r="11" spans="2:6" ht="29.1">
      <c r="B11" s="77"/>
      <c r="C11" s="77">
        <v>4</v>
      </c>
      <c r="D11" s="77" t="s">
        <v>1477</v>
      </c>
      <c r="E11" s="80" t="s">
        <v>1472</v>
      </c>
      <c r="F11" s="167" t="s">
        <v>1478</v>
      </c>
    </row>
    <row r="12" spans="2:6">
      <c r="B12" s="1"/>
      <c r="C12" s="1">
        <v>5</v>
      </c>
      <c r="D12" s="1" t="s">
        <v>1479</v>
      </c>
      <c r="E12" s="2" t="s">
        <v>1480</v>
      </c>
      <c r="F12" s="363" t="s">
        <v>1481</v>
      </c>
    </row>
    <row r="13" spans="2:6">
      <c r="B13" s="1"/>
      <c r="C13" s="1">
        <v>6</v>
      </c>
      <c r="D13" s="1" t="s">
        <v>1482</v>
      </c>
      <c r="E13" s="2" t="s">
        <v>1483</v>
      </c>
      <c r="F13" s="363"/>
    </row>
    <row r="14" spans="2:6">
      <c r="B14" s="1"/>
      <c r="C14" s="1"/>
      <c r="D14" s="1"/>
      <c r="E14" s="2" t="s">
        <v>1484</v>
      </c>
      <c r="F14" s="1" t="s">
        <v>1485</v>
      </c>
    </row>
  </sheetData>
  <mergeCells count="4">
    <mergeCell ref="B4:E4"/>
    <mergeCell ref="F6:F7"/>
    <mergeCell ref="F8:F9"/>
    <mergeCell ref="F12:F13"/>
  </mergeCell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86A107-DE09-4F90-919C-9230E8B53AD5}">
  <dimension ref="B3:F17"/>
  <sheetViews>
    <sheetView workbookViewId="0">
      <selection activeCell="J15" sqref="J15"/>
    </sheetView>
  </sheetViews>
  <sheetFormatPr defaultRowHeight="14.45"/>
  <cols>
    <col min="2" max="2" width="13.140625" bestFit="1" customWidth="1"/>
    <col min="3" max="3" width="8.5703125" customWidth="1"/>
    <col min="4" max="4" width="18.5703125" bestFit="1" customWidth="1"/>
    <col min="5" max="5" width="23.140625" customWidth="1"/>
    <col min="6" max="6" width="18.42578125" customWidth="1"/>
  </cols>
  <sheetData>
    <row r="3" spans="2:6">
      <c r="C3" s="382" t="s">
        <v>1486</v>
      </c>
      <c r="D3" s="382"/>
      <c r="E3" s="382"/>
    </row>
    <row r="4" spans="2:6">
      <c r="B4" s="1" t="s">
        <v>1416</v>
      </c>
      <c r="C4" s="1" t="s">
        <v>1417</v>
      </c>
      <c r="D4" s="1" t="s">
        <v>1418</v>
      </c>
      <c r="E4" s="1" t="s">
        <v>1419</v>
      </c>
      <c r="F4" s="1" t="s">
        <v>785</v>
      </c>
    </row>
    <row r="5" spans="2:6" ht="43.5">
      <c r="B5" s="77" t="s">
        <v>1487</v>
      </c>
      <c r="C5" s="77">
        <v>1</v>
      </c>
      <c r="D5" s="77" t="s">
        <v>1488</v>
      </c>
      <c r="E5" s="76" t="s">
        <v>1489</v>
      </c>
      <c r="F5" s="28" t="s">
        <v>1490</v>
      </c>
    </row>
    <row r="6" spans="2:6" ht="43.5">
      <c r="B6" s="77"/>
      <c r="C6" s="77"/>
      <c r="D6" s="77"/>
      <c r="E6" s="76" t="s">
        <v>1491</v>
      </c>
      <c r="F6" s="28" t="s">
        <v>1492</v>
      </c>
    </row>
    <row r="7" spans="2:6" ht="43.5">
      <c r="B7" s="77"/>
      <c r="C7" s="77"/>
      <c r="D7" s="77"/>
      <c r="E7" s="76" t="s">
        <v>1493</v>
      </c>
      <c r="F7" s="28" t="s">
        <v>1494</v>
      </c>
    </row>
    <row r="8" spans="2:6" ht="43.5">
      <c r="B8" s="77"/>
      <c r="C8" s="77"/>
      <c r="D8" s="77"/>
      <c r="E8" s="76" t="s">
        <v>1495</v>
      </c>
      <c r="F8" s="28" t="s">
        <v>1496</v>
      </c>
    </row>
    <row r="9" spans="2:6" ht="29.1">
      <c r="B9" s="77"/>
      <c r="C9" s="77">
        <v>2</v>
      </c>
      <c r="D9" s="77" t="s">
        <v>1497</v>
      </c>
      <c r="E9" s="76" t="s">
        <v>1430</v>
      </c>
      <c r="F9" s="28" t="s">
        <v>1498</v>
      </c>
    </row>
    <row r="10" spans="2:6" ht="29.1">
      <c r="B10" s="77"/>
      <c r="C10" s="77">
        <v>3</v>
      </c>
      <c r="D10" s="77" t="s">
        <v>1499</v>
      </c>
      <c r="E10" s="76" t="s">
        <v>1500</v>
      </c>
      <c r="F10" s="28" t="s">
        <v>1501</v>
      </c>
    </row>
    <row r="11" spans="2:6" ht="29.1">
      <c r="B11" s="77"/>
      <c r="C11" s="77">
        <v>4</v>
      </c>
      <c r="D11" s="76" t="s">
        <v>1502</v>
      </c>
      <c r="E11" s="76" t="s">
        <v>1503</v>
      </c>
      <c r="F11" s="28" t="s">
        <v>1504</v>
      </c>
    </row>
    <row r="12" spans="2:6" ht="43.5">
      <c r="B12" s="77"/>
      <c r="C12" s="77"/>
      <c r="D12" s="77"/>
      <c r="E12" s="76" t="s">
        <v>1505</v>
      </c>
      <c r="F12" s="28" t="s">
        <v>1506</v>
      </c>
    </row>
    <row r="13" spans="2:6" ht="29.1">
      <c r="B13" s="77"/>
      <c r="C13" s="77">
        <v>5</v>
      </c>
      <c r="D13" s="77" t="s">
        <v>1507</v>
      </c>
      <c r="E13" s="76" t="s">
        <v>1430</v>
      </c>
      <c r="F13" s="28" t="s">
        <v>1508</v>
      </c>
    </row>
    <row r="14" spans="2:6" ht="43.5">
      <c r="B14" s="77"/>
      <c r="C14" s="77">
        <v>6</v>
      </c>
      <c r="D14" s="77" t="s">
        <v>1509</v>
      </c>
      <c r="E14" s="76" t="s">
        <v>1510</v>
      </c>
      <c r="F14" s="28" t="s">
        <v>1511</v>
      </c>
    </row>
    <row r="15" spans="2:6" ht="43.5">
      <c r="B15" s="77"/>
      <c r="C15" s="77"/>
      <c r="D15" s="77"/>
      <c r="E15" s="76" t="s">
        <v>1512</v>
      </c>
      <c r="F15" s="28" t="s">
        <v>1504</v>
      </c>
    </row>
    <row r="16" spans="2:6" ht="29.1">
      <c r="F16" s="28" t="s">
        <v>1513</v>
      </c>
    </row>
    <row r="17" spans="6:6" ht="43.5">
      <c r="F17" s="28" t="s">
        <v>1514</v>
      </c>
    </row>
  </sheetData>
  <mergeCells count="1">
    <mergeCell ref="C3:E3"/>
  </mergeCell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405C8-2ECB-4697-962D-CD5B9023FC84}">
  <dimension ref="B3:F8"/>
  <sheetViews>
    <sheetView workbookViewId="0">
      <selection activeCell="J14" sqref="J14"/>
    </sheetView>
  </sheetViews>
  <sheetFormatPr defaultRowHeight="14.45"/>
  <cols>
    <col min="2" max="2" width="13.140625" bestFit="1" customWidth="1"/>
    <col min="3" max="3" width="10.5703125" customWidth="1"/>
    <col min="4" max="4" width="19.5703125" customWidth="1"/>
    <col min="5" max="5" width="27" customWidth="1"/>
    <col min="6" max="6" width="34.42578125" bestFit="1" customWidth="1"/>
  </cols>
  <sheetData>
    <row r="3" spans="2:6">
      <c r="B3" s="383" t="s">
        <v>1515</v>
      </c>
      <c r="C3" s="383"/>
      <c r="D3" s="383"/>
      <c r="E3" s="383"/>
      <c r="F3" s="119"/>
    </row>
    <row r="4" spans="2:6">
      <c r="B4" s="234" t="s">
        <v>1416</v>
      </c>
      <c r="C4" s="234" t="s">
        <v>1417</v>
      </c>
      <c r="D4" s="234" t="s">
        <v>1418</v>
      </c>
      <c r="E4" s="234" t="s">
        <v>1419</v>
      </c>
      <c r="F4" s="234" t="s">
        <v>785</v>
      </c>
    </row>
    <row r="5" spans="2:6" ht="30.75">
      <c r="B5" s="234" t="s">
        <v>1516</v>
      </c>
      <c r="C5" s="234">
        <v>1</v>
      </c>
      <c r="D5" s="234" t="s">
        <v>1517</v>
      </c>
      <c r="E5" s="235" t="s">
        <v>1518</v>
      </c>
      <c r="F5" s="241" t="s">
        <v>1519</v>
      </c>
    </row>
    <row r="6" spans="2:6" ht="45.75">
      <c r="B6" s="234"/>
      <c r="C6" s="234"/>
      <c r="D6" s="234"/>
      <c r="E6" s="235" t="s">
        <v>1520</v>
      </c>
      <c r="F6" s="241" t="s">
        <v>1521</v>
      </c>
    </row>
    <row r="7" spans="2:6" ht="30.75">
      <c r="B7" s="234"/>
      <c r="C7" s="234"/>
      <c r="D7" s="234"/>
      <c r="E7" s="235" t="s">
        <v>1522</v>
      </c>
      <c r="F7" s="241" t="s">
        <v>1523</v>
      </c>
    </row>
    <row r="8" spans="2:6" ht="30.75">
      <c r="B8" s="234"/>
      <c r="C8" s="234"/>
      <c r="D8" s="234"/>
      <c r="E8" s="235" t="s">
        <v>1524</v>
      </c>
      <c r="F8" s="241" t="s">
        <v>1525</v>
      </c>
    </row>
  </sheetData>
  <mergeCells count="1">
    <mergeCell ref="B3:E3"/>
  </mergeCell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73A493-AF0E-41D8-9B13-E5ECC523E5F2}">
  <dimension ref="B3:F8"/>
  <sheetViews>
    <sheetView workbookViewId="0">
      <selection activeCell="R6" sqref="R6"/>
    </sheetView>
  </sheetViews>
  <sheetFormatPr defaultRowHeight="14.45"/>
  <cols>
    <col min="2" max="2" width="15.85546875" bestFit="1" customWidth="1"/>
    <col min="4" max="4" width="11.85546875" bestFit="1" customWidth="1"/>
    <col min="5" max="5" width="17" customWidth="1"/>
    <col min="6" max="6" width="40.42578125" bestFit="1" customWidth="1"/>
  </cols>
  <sheetData>
    <row r="3" spans="2:6">
      <c r="B3" s="384" t="s">
        <v>1526</v>
      </c>
      <c r="C3" s="380"/>
      <c r="D3" s="380"/>
      <c r="E3" s="380"/>
    </row>
    <row r="4" spans="2:6" ht="15">
      <c r="B4" s="233" t="s">
        <v>1416</v>
      </c>
      <c r="C4" s="233" t="s">
        <v>1417</v>
      </c>
      <c r="D4" s="233" t="s">
        <v>1418</v>
      </c>
      <c r="E4" s="233" t="s">
        <v>1419</v>
      </c>
      <c r="F4" s="233" t="s">
        <v>785</v>
      </c>
    </row>
    <row r="5" spans="2:6" ht="76.5">
      <c r="B5" s="238" t="s">
        <v>1516</v>
      </c>
      <c r="C5" s="236">
        <v>2</v>
      </c>
      <c r="D5" s="234" t="s">
        <v>1527</v>
      </c>
      <c r="E5" s="237" t="s">
        <v>1528</v>
      </c>
      <c r="F5" s="239" t="s">
        <v>1529</v>
      </c>
    </row>
    <row r="6" spans="2:6" ht="60.75">
      <c r="B6" s="234"/>
      <c r="C6" s="234"/>
      <c r="D6" s="234"/>
      <c r="E6" s="235" t="s">
        <v>1530</v>
      </c>
      <c r="F6" s="239" t="s">
        <v>1531</v>
      </c>
    </row>
    <row r="7" spans="2:6" ht="76.5">
      <c r="B7" s="234"/>
      <c r="C7" s="234"/>
      <c r="D7" s="234"/>
      <c r="E7" s="235" t="s">
        <v>1532</v>
      </c>
      <c r="F7" s="240" t="s">
        <v>1533</v>
      </c>
    </row>
    <row r="8" spans="2:6" ht="60.75">
      <c r="B8" s="234"/>
      <c r="C8" s="234"/>
      <c r="D8" s="234"/>
      <c r="E8" s="235" t="s">
        <v>1534</v>
      </c>
      <c r="F8" s="239" t="s">
        <v>1535</v>
      </c>
    </row>
  </sheetData>
  <sortState xmlns:xlrd2="http://schemas.microsoft.com/office/spreadsheetml/2017/richdata2" ref="B5:F8">
    <sortCondition sortBy="cellColor" ref="F5" dxfId="0"/>
  </sortState>
  <mergeCells count="1">
    <mergeCell ref="B3:E3"/>
  </mergeCell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739788-4C28-4C5A-BAE2-25CA56EEC193}">
  <dimension ref="B3:F17"/>
  <sheetViews>
    <sheetView workbookViewId="0">
      <selection activeCell="Q17" sqref="Q17"/>
    </sheetView>
  </sheetViews>
  <sheetFormatPr defaultRowHeight="14.45"/>
  <cols>
    <col min="2" max="2" width="12.140625" customWidth="1"/>
    <col min="3" max="3" width="13.42578125" customWidth="1"/>
    <col min="4" max="4" width="16.5703125" customWidth="1"/>
    <col min="5" max="5" width="17.85546875" customWidth="1"/>
    <col min="6" max="6" width="27.5703125" customWidth="1"/>
  </cols>
  <sheetData>
    <row r="3" spans="2:6">
      <c r="B3" s="384" t="s">
        <v>1536</v>
      </c>
      <c r="C3" s="380"/>
      <c r="D3" s="380"/>
      <c r="E3" s="380"/>
    </row>
    <row r="4" spans="2:6">
      <c r="B4" s="115" t="s">
        <v>1416</v>
      </c>
      <c r="C4" s="115" t="s">
        <v>1417</v>
      </c>
      <c r="D4" s="115" t="s">
        <v>1418</v>
      </c>
      <c r="E4" s="115" t="s">
        <v>1419</v>
      </c>
      <c r="F4" s="1" t="s">
        <v>785</v>
      </c>
    </row>
    <row r="5" spans="2:6">
      <c r="B5" s="115" t="s">
        <v>1537</v>
      </c>
      <c r="C5" s="116">
        <v>1</v>
      </c>
      <c r="D5" s="115" t="s">
        <v>1538</v>
      </c>
      <c r="E5" s="115" t="s">
        <v>1539</v>
      </c>
    </row>
    <row r="6" spans="2:6">
      <c r="B6" s="115"/>
      <c r="C6" s="115"/>
      <c r="D6" s="115"/>
      <c r="E6" s="115" t="s">
        <v>1540</v>
      </c>
    </row>
    <row r="7" spans="2:6">
      <c r="B7" s="115"/>
      <c r="C7" s="116">
        <v>2</v>
      </c>
      <c r="D7" s="115" t="s">
        <v>1541</v>
      </c>
      <c r="E7" s="115" t="s">
        <v>1539</v>
      </c>
    </row>
    <row r="8" spans="2:6">
      <c r="B8" s="115"/>
      <c r="C8" s="115"/>
      <c r="D8" s="115"/>
      <c r="E8" s="115" t="s">
        <v>1542</v>
      </c>
    </row>
    <row r="9" spans="2:6">
      <c r="B9" s="115"/>
      <c r="C9" s="116">
        <v>3</v>
      </c>
      <c r="D9" s="115" t="s">
        <v>1543</v>
      </c>
      <c r="E9" s="115" t="s">
        <v>1544</v>
      </c>
    </row>
    <row r="10" spans="2:6">
      <c r="B10" s="115"/>
      <c r="C10" s="115"/>
      <c r="D10" s="115"/>
      <c r="E10" s="115" t="s">
        <v>1542</v>
      </c>
    </row>
    <row r="11" spans="2:6">
      <c r="B11" s="115"/>
      <c r="C11" s="116">
        <v>4</v>
      </c>
      <c r="D11" s="115" t="s">
        <v>1545</v>
      </c>
      <c r="E11" s="115" t="s">
        <v>1546</v>
      </c>
    </row>
    <row r="12" spans="2:6">
      <c r="B12" s="115"/>
      <c r="C12" s="115"/>
      <c r="D12" s="115"/>
      <c r="E12" s="115" t="s">
        <v>1542</v>
      </c>
    </row>
    <row r="13" spans="2:6">
      <c r="B13" s="115"/>
      <c r="C13" s="116">
        <v>5</v>
      </c>
      <c r="D13" s="115" t="s">
        <v>1547</v>
      </c>
      <c r="E13" s="115" t="s">
        <v>1548</v>
      </c>
    </row>
    <row r="14" spans="2:6">
      <c r="B14" s="115"/>
      <c r="C14" s="115"/>
      <c r="D14" s="115"/>
      <c r="E14" s="115" t="s">
        <v>1542</v>
      </c>
    </row>
    <row r="15" spans="2:6">
      <c r="B15" s="115"/>
      <c r="C15" s="116">
        <v>6</v>
      </c>
      <c r="D15" s="115" t="s">
        <v>1549</v>
      </c>
      <c r="E15" s="115" t="s">
        <v>1550</v>
      </c>
    </row>
    <row r="16" spans="2:6">
      <c r="B16" s="115"/>
      <c r="C16" s="115"/>
      <c r="D16" s="115"/>
      <c r="E16" s="115" t="s">
        <v>1542</v>
      </c>
    </row>
    <row r="17" spans="2:5">
      <c r="B17" s="115"/>
      <c r="C17" s="116">
        <v>7</v>
      </c>
      <c r="D17" s="115" t="s">
        <v>1551</v>
      </c>
      <c r="E17" s="115" t="s">
        <v>1550</v>
      </c>
    </row>
  </sheetData>
  <mergeCells count="1">
    <mergeCell ref="B3:E3"/>
  </mergeCell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195760-3075-46BF-902F-430C9B06573B}">
  <dimension ref="A6:E30"/>
  <sheetViews>
    <sheetView zoomScale="70" zoomScaleNormal="70" workbookViewId="0">
      <selection activeCell="E37" sqref="E37"/>
    </sheetView>
  </sheetViews>
  <sheetFormatPr defaultRowHeight="14.45"/>
  <cols>
    <col min="2" max="2" width="9.42578125" customWidth="1"/>
    <col min="3" max="3" width="42.42578125" bestFit="1" customWidth="1"/>
    <col min="4" max="4" width="32.42578125" bestFit="1" customWidth="1"/>
    <col min="5" max="5" width="37.28515625" bestFit="1" customWidth="1"/>
  </cols>
  <sheetData>
    <row r="6" spans="1:5">
      <c r="A6" s="385" t="s">
        <v>1552</v>
      </c>
      <c r="B6" s="386"/>
      <c r="C6" s="386"/>
      <c r="D6" s="386"/>
      <c r="E6" s="387"/>
    </row>
    <row r="7" spans="1:5">
      <c r="A7" s="1" t="s">
        <v>1416</v>
      </c>
      <c r="B7" s="1" t="s">
        <v>1417</v>
      </c>
      <c r="C7" s="6" t="s">
        <v>1418</v>
      </c>
      <c r="D7" s="1" t="s">
        <v>1419</v>
      </c>
      <c r="E7" s="1" t="s">
        <v>785</v>
      </c>
    </row>
    <row r="8" spans="1:5">
      <c r="A8" s="189" t="s">
        <v>1553</v>
      </c>
      <c r="B8" s="41">
        <v>1</v>
      </c>
      <c r="C8" s="6" t="s">
        <v>1421</v>
      </c>
      <c r="D8" s="40" t="s">
        <v>1422</v>
      </c>
      <c r="E8" s="1" t="s">
        <v>1554</v>
      </c>
    </row>
    <row r="9" spans="1:5">
      <c r="A9" s="1"/>
      <c r="B9" s="41"/>
      <c r="C9" s="8"/>
      <c r="D9" s="40" t="s">
        <v>1424</v>
      </c>
      <c r="E9" s="1" t="s">
        <v>1555</v>
      </c>
    </row>
    <row r="10" spans="1:5">
      <c r="A10" s="1"/>
      <c r="B10" s="41"/>
      <c r="C10" s="8"/>
      <c r="D10" s="40" t="s">
        <v>1426</v>
      </c>
      <c r="E10" s="1" t="s">
        <v>1556</v>
      </c>
    </row>
    <row r="11" spans="1:5">
      <c r="A11" s="1"/>
      <c r="B11" s="41"/>
      <c r="C11" s="11"/>
      <c r="D11" s="40" t="s">
        <v>1428</v>
      </c>
      <c r="E11" s="117">
        <v>45646</v>
      </c>
    </row>
    <row r="12" spans="1:5">
      <c r="A12" s="1"/>
      <c r="B12" s="1">
        <v>2</v>
      </c>
      <c r="C12" s="11" t="s">
        <v>576</v>
      </c>
      <c r="D12" s="1" t="s">
        <v>1430</v>
      </c>
      <c r="E12" s="1" t="s">
        <v>1557</v>
      </c>
    </row>
    <row r="13" spans="1:5">
      <c r="A13" s="1"/>
      <c r="B13" s="1">
        <v>3</v>
      </c>
      <c r="C13" s="1" t="s">
        <v>578</v>
      </c>
      <c r="D13" s="1" t="s">
        <v>1432</v>
      </c>
      <c r="E13" s="1" t="s">
        <v>1558</v>
      </c>
    </row>
    <row r="14" spans="1:5">
      <c r="A14" s="1"/>
      <c r="B14" s="6">
        <v>4</v>
      </c>
      <c r="C14" s="6" t="s">
        <v>580</v>
      </c>
      <c r="D14" s="1" t="s">
        <v>1430</v>
      </c>
      <c r="E14" s="1" t="s">
        <v>1559</v>
      </c>
    </row>
    <row r="15" spans="1:5">
      <c r="A15" s="41"/>
      <c r="B15" s="6">
        <v>5</v>
      </c>
      <c r="C15" s="1" t="s">
        <v>1435</v>
      </c>
      <c r="D15" s="40" t="s">
        <v>1430</v>
      </c>
      <c r="E15" s="1" t="s">
        <v>1560</v>
      </c>
    </row>
    <row r="16" spans="1:5">
      <c r="A16" s="41"/>
      <c r="B16" s="8"/>
      <c r="C16" s="6" t="s">
        <v>584</v>
      </c>
      <c r="D16" s="40" t="s">
        <v>1437</v>
      </c>
      <c r="E16" s="1" t="s">
        <v>1561</v>
      </c>
    </row>
    <row r="17" spans="1:5">
      <c r="A17" s="41"/>
      <c r="B17" s="8"/>
      <c r="C17" s="8"/>
      <c r="D17" s="40" t="s">
        <v>1439</v>
      </c>
      <c r="E17" s="1" t="s">
        <v>1562</v>
      </c>
    </row>
    <row r="18" spans="1:5">
      <c r="A18" s="41"/>
      <c r="B18" s="8"/>
      <c r="C18" s="8"/>
      <c r="D18" s="40" t="s">
        <v>1441</v>
      </c>
      <c r="E18" s="1" t="s">
        <v>1563</v>
      </c>
    </row>
    <row r="19" spans="1:5">
      <c r="A19" s="41"/>
      <c r="B19" s="8"/>
      <c r="C19" s="11"/>
      <c r="D19" s="40" t="s">
        <v>1443</v>
      </c>
      <c r="E19" s="1" t="s">
        <v>1564</v>
      </c>
    </row>
    <row r="20" spans="1:5">
      <c r="A20" s="41"/>
      <c r="B20" s="8"/>
      <c r="C20" s="6" t="s">
        <v>471</v>
      </c>
      <c r="D20" s="40" t="s">
        <v>1445</v>
      </c>
      <c r="E20" s="1" t="s">
        <v>1565</v>
      </c>
    </row>
    <row r="21" spans="1:5">
      <c r="A21" s="41"/>
      <c r="B21" s="8"/>
      <c r="C21" s="11"/>
      <c r="D21" s="40" t="s">
        <v>1447</v>
      </c>
      <c r="E21" s="1" t="s">
        <v>1566</v>
      </c>
    </row>
    <row r="22" spans="1:5">
      <c r="A22" s="41"/>
      <c r="B22" s="8"/>
      <c r="C22" s="6" t="s">
        <v>587</v>
      </c>
      <c r="D22" s="40" t="s">
        <v>1449</v>
      </c>
      <c r="E22" s="1" t="s">
        <v>1567</v>
      </c>
    </row>
    <row r="23" spans="1:5">
      <c r="A23" s="41"/>
      <c r="B23" s="8"/>
      <c r="C23" s="8"/>
      <c r="D23" s="40" t="s">
        <v>1432</v>
      </c>
      <c r="E23" s="1" t="s">
        <v>1568</v>
      </c>
    </row>
    <row r="24" spans="1:5">
      <c r="A24" s="41"/>
      <c r="B24" s="8"/>
      <c r="C24" s="11"/>
      <c r="D24" s="40" t="s">
        <v>1452</v>
      </c>
      <c r="E24" s="1" t="s">
        <v>1569</v>
      </c>
    </row>
    <row r="25" spans="1:5">
      <c r="A25" s="41"/>
      <c r="B25" s="8"/>
      <c r="C25" t="s">
        <v>1570</v>
      </c>
      <c r="D25" s="1" t="s">
        <v>1454</v>
      </c>
      <c r="E25" s="1" t="s">
        <v>1571</v>
      </c>
    </row>
    <row r="26" spans="1:5">
      <c r="A26" s="41"/>
      <c r="B26" s="8"/>
      <c r="D26" s="1" t="s">
        <v>1456</v>
      </c>
      <c r="E26" s="1"/>
    </row>
    <row r="27" spans="1:5">
      <c r="A27" s="41"/>
      <c r="B27" s="8"/>
      <c r="C27" s="6" t="s">
        <v>1572</v>
      </c>
      <c r="D27" s="40" t="s">
        <v>1458</v>
      </c>
      <c r="E27" s="1" t="s">
        <v>1573</v>
      </c>
    </row>
    <row r="28" spans="1:5">
      <c r="A28" s="41"/>
      <c r="B28" s="8"/>
      <c r="C28" s="11"/>
      <c r="D28" s="40" t="s">
        <v>1456</v>
      </c>
      <c r="E28" s="1"/>
    </row>
    <row r="29" spans="1:5">
      <c r="A29" s="41"/>
      <c r="B29" s="8"/>
      <c r="C29" s="6" t="s">
        <v>1574</v>
      </c>
      <c r="D29" s="40" t="s">
        <v>1461</v>
      </c>
      <c r="E29" s="1" t="s">
        <v>1575</v>
      </c>
    </row>
    <row r="30" spans="1:5">
      <c r="A30" s="41"/>
      <c r="B30" s="11"/>
      <c r="C30" s="11"/>
      <c r="D30" s="40" t="s">
        <v>1463</v>
      </c>
      <c r="E30" s="1"/>
    </row>
  </sheetData>
  <mergeCells count="1">
    <mergeCell ref="A6:E6"/>
  </mergeCell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59A887-B879-414C-883A-1DD8F8C91C02}">
  <dimension ref="B3:F12"/>
  <sheetViews>
    <sheetView workbookViewId="0">
      <selection activeCell="E36" sqref="E36"/>
    </sheetView>
  </sheetViews>
  <sheetFormatPr defaultRowHeight="14.45"/>
  <cols>
    <col min="4" max="4" width="11.42578125" bestFit="1" customWidth="1"/>
    <col min="5" max="5" width="70.42578125" bestFit="1" customWidth="1"/>
    <col min="6" max="6" width="15.85546875" bestFit="1" customWidth="1"/>
  </cols>
  <sheetData>
    <row r="3" spans="2:6">
      <c r="B3" s="115" t="s">
        <v>1416</v>
      </c>
      <c r="C3" s="115" t="s">
        <v>1417</v>
      </c>
      <c r="D3" s="115" t="s">
        <v>1418</v>
      </c>
      <c r="E3" s="115" t="s">
        <v>1419</v>
      </c>
      <c r="F3" s="1" t="s">
        <v>785</v>
      </c>
    </row>
    <row r="4" spans="2:6">
      <c r="B4" s="115" t="s">
        <v>197</v>
      </c>
      <c r="C4" s="116">
        <v>1</v>
      </c>
      <c r="D4" s="115" t="s">
        <v>1576</v>
      </c>
      <c r="E4" s="115" t="s">
        <v>1577</v>
      </c>
      <c r="F4" s="337" t="s">
        <v>1578</v>
      </c>
    </row>
    <row r="5" spans="2:6">
      <c r="B5" s="115"/>
      <c r="C5" s="115"/>
      <c r="D5" s="115"/>
      <c r="E5" s="115" t="s">
        <v>1579</v>
      </c>
      <c r="F5" s="388"/>
    </row>
    <row r="6" spans="2:6">
      <c r="B6" s="115"/>
      <c r="C6" s="116">
        <v>2</v>
      </c>
      <c r="D6" s="115" t="s">
        <v>1580</v>
      </c>
      <c r="E6" s="115" t="s">
        <v>1581</v>
      </c>
      <c r="F6" s="389">
        <v>765098247</v>
      </c>
    </row>
    <row r="7" spans="2:6">
      <c r="B7" s="115"/>
      <c r="C7" s="115"/>
      <c r="D7" s="115"/>
      <c r="E7" s="115" t="s">
        <v>1582</v>
      </c>
      <c r="F7" s="390"/>
    </row>
    <row r="8" spans="2:6">
      <c r="B8" s="115"/>
      <c r="C8" s="116">
        <v>3</v>
      </c>
      <c r="D8" s="115" t="s">
        <v>1583</v>
      </c>
      <c r="E8" s="115" t="s">
        <v>1584</v>
      </c>
      <c r="F8" s="391" t="s">
        <v>1585</v>
      </c>
    </row>
    <row r="9" spans="2:6">
      <c r="B9" s="115"/>
      <c r="C9" s="115"/>
      <c r="D9" s="115"/>
      <c r="E9" s="115" t="s">
        <v>1586</v>
      </c>
      <c r="F9" s="392"/>
    </row>
    <row r="10" spans="2:6">
      <c r="B10" s="115"/>
      <c r="C10" s="116">
        <v>4</v>
      </c>
      <c r="D10" s="115" t="s">
        <v>1587</v>
      </c>
      <c r="E10" s="115" t="s">
        <v>1588</v>
      </c>
      <c r="F10" s="232" t="s">
        <v>1589</v>
      </c>
    </row>
    <row r="11" spans="2:6">
      <c r="B11" s="115"/>
      <c r="C11" s="116">
        <v>5</v>
      </c>
      <c r="D11" s="115" t="s">
        <v>1590</v>
      </c>
      <c r="E11" s="115" t="s">
        <v>1591</v>
      </c>
      <c r="F11" s="169">
        <v>37992</v>
      </c>
    </row>
    <row r="12" spans="2:6">
      <c r="B12" s="115"/>
      <c r="C12" s="116">
        <v>6</v>
      </c>
      <c r="D12" s="115" t="s">
        <v>1592</v>
      </c>
      <c r="E12" s="115" t="s">
        <v>1593</v>
      </c>
      <c r="F12" s="170">
        <v>9872672282</v>
      </c>
    </row>
  </sheetData>
  <mergeCells count="3">
    <mergeCell ref="F4:F5"/>
    <mergeCell ref="F6:F7"/>
    <mergeCell ref="F8:F9"/>
  </mergeCells>
  <hyperlinks>
    <hyperlink ref="F8" r:id="rId1" xr:uid="{206D8047-9CDB-45C7-80DF-909394EF508C}"/>
  </hyperlink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61"/>
  <sheetViews>
    <sheetView topLeftCell="A10" zoomScale="81" zoomScaleNormal="69" workbookViewId="0">
      <selection activeCell="A36" sqref="A36"/>
    </sheetView>
  </sheetViews>
  <sheetFormatPr defaultColWidth="9" defaultRowHeight="14.45"/>
  <cols>
    <col min="1" max="1" width="22.42578125" customWidth="1"/>
    <col min="2" max="2" width="41.5703125" customWidth="1"/>
    <col min="3" max="3" width="13.140625" customWidth="1"/>
    <col min="4" max="4" width="42.140625" customWidth="1"/>
    <col min="5" max="5" width="28.5703125" customWidth="1"/>
    <col min="6" max="6" width="9.85546875" customWidth="1"/>
    <col min="7" max="7" width="76.42578125" customWidth="1"/>
    <col min="8" max="8" width="88.5703125" customWidth="1"/>
  </cols>
  <sheetData>
    <row r="1" spans="1:8" ht="61.5">
      <c r="A1" s="302" t="s">
        <v>73</v>
      </c>
      <c r="B1" s="303"/>
      <c r="C1" s="303"/>
      <c r="D1" s="303"/>
      <c r="E1" s="303"/>
      <c r="F1" s="303"/>
      <c r="G1" s="304"/>
    </row>
    <row r="2" spans="1:8" ht="15.6">
      <c r="A2" s="56" t="s">
        <v>74</v>
      </c>
      <c r="B2" s="57" t="s">
        <v>75</v>
      </c>
      <c r="C2" s="57" t="s">
        <v>76</v>
      </c>
      <c r="D2" s="57" t="s">
        <v>77</v>
      </c>
      <c r="E2" s="57" t="s">
        <v>78</v>
      </c>
      <c r="F2" s="57" t="s">
        <v>79</v>
      </c>
      <c r="G2" s="58" t="s">
        <v>80</v>
      </c>
      <c r="H2" s="59" t="s">
        <v>81</v>
      </c>
    </row>
    <row r="3" spans="1:8" ht="15.6">
      <c r="A3" s="60"/>
      <c r="B3" s="61"/>
      <c r="C3" s="62"/>
      <c r="D3" s="63"/>
      <c r="E3" s="63"/>
      <c r="F3" s="64"/>
      <c r="G3" s="122"/>
      <c r="H3" s="1"/>
    </row>
    <row r="4" spans="1:8" ht="30.95">
      <c r="A4" s="305">
        <v>1</v>
      </c>
      <c r="B4" s="308" t="s">
        <v>82</v>
      </c>
      <c r="C4" s="65" t="s">
        <v>83</v>
      </c>
      <c r="D4" s="66" t="s">
        <v>84</v>
      </c>
      <c r="E4" s="67"/>
      <c r="F4" s="68" t="s">
        <v>85</v>
      </c>
      <c r="G4" s="123" t="s">
        <v>86</v>
      </c>
      <c r="H4" s="38" t="s">
        <v>87</v>
      </c>
    </row>
    <row r="5" spans="1:8" ht="30.95">
      <c r="A5" s="306"/>
      <c r="B5" s="309"/>
      <c r="C5" s="65" t="s">
        <v>88</v>
      </c>
      <c r="D5" s="66" t="s">
        <v>89</v>
      </c>
      <c r="E5" s="67"/>
      <c r="F5" s="68" t="s">
        <v>85</v>
      </c>
      <c r="G5" s="123" t="s">
        <v>90</v>
      </c>
      <c r="H5" s="128" t="s">
        <v>91</v>
      </c>
    </row>
    <row r="6" spans="1:8" ht="15.6">
      <c r="A6" s="307">
        <v>2</v>
      </c>
      <c r="B6" s="310" t="s">
        <v>92</v>
      </c>
      <c r="C6" s="69" t="s">
        <v>93</v>
      </c>
      <c r="D6" s="70" t="s">
        <v>94</v>
      </c>
      <c r="E6" s="71" t="s">
        <v>95</v>
      </c>
      <c r="F6" s="68" t="s">
        <v>85</v>
      </c>
      <c r="G6" s="123" t="s">
        <v>96</v>
      </c>
      <c r="H6" s="1" t="s">
        <v>97</v>
      </c>
    </row>
    <row r="7" spans="1:8" ht="15.6">
      <c r="A7" s="307"/>
      <c r="B7" s="311"/>
      <c r="C7" s="69" t="s">
        <v>98</v>
      </c>
      <c r="D7" s="70" t="s">
        <v>99</v>
      </c>
      <c r="E7" s="71" t="s">
        <v>100</v>
      </c>
      <c r="F7" s="68" t="s">
        <v>85</v>
      </c>
      <c r="G7" s="123" t="s">
        <v>101</v>
      </c>
      <c r="H7" s="2" t="s">
        <v>87</v>
      </c>
    </row>
    <row r="8" spans="1:8" ht="15.6">
      <c r="A8" s="307"/>
      <c r="B8" s="311"/>
      <c r="C8" s="69" t="s">
        <v>102</v>
      </c>
      <c r="D8" s="70" t="s">
        <v>103</v>
      </c>
      <c r="E8" s="71" t="s">
        <v>95</v>
      </c>
      <c r="F8" s="68" t="s">
        <v>104</v>
      </c>
      <c r="G8" s="124" t="s">
        <v>105</v>
      </c>
      <c r="H8" s="2" t="s">
        <v>87</v>
      </c>
    </row>
    <row r="9" spans="1:8" ht="15.6">
      <c r="A9" s="290">
        <v>3</v>
      </c>
      <c r="B9" s="312" t="s">
        <v>106</v>
      </c>
      <c r="C9" s="69" t="s">
        <v>107</v>
      </c>
      <c r="D9" s="70" t="s">
        <v>108</v>
      </c>
      <c r="E9" s="71"/>
      <c r="F9" s="68" t="s">
        <v>104</v>
      </c>
      <c r="G9" s="124" t="s">
        <v>109</v>
      </c>
      <c r="H9" s="1"/>
    </row>
    <row r="10" spans="1:8" ht="15.6">
      <c r="A10" s="292"/>
      <c r="B10" s="313"/>
      <c r="C10" s="69" t="s">
        <v>110</v>
      </c>
      <c r="D10" s="66" t="s">
        <v>111</v>
      </c>
      <c r="E10" s="67"/>
      <c r="F10" s="68" t="s">
        <v>85</v>
      </c>
      <c r="G10" s="123" t="s">
        <v>112</v>
      </c>
      <c r="H10" s="1"/>
    </row>
    <row r="11" spans="1:8" ht="30.95">
      <c r="A11" s="290">
        <v>4</v>
      </c>
      <c r="B11" s="287" t="s">
        <v>113</v>
      </c>
      <c r="C11" s="208" t="s">
        <v>114</v>
      </c>
      <c r="D11" s="71" t="s">
        <v>115</v>
      </c>
      <c r="E11" s="71" t="s">
        <v>116</v>
      </c>
      <c r="F11" s="68" t="s">
        <v>85</v>
      </c>
      <c r="G11" s="125" t="s">
        <v>117</v>
      </c>
      <c r="H11" s="1" t="s">
        <v>87</v>
      </c>
    </row>
    <row r="12" spans="1:8" ht="15.6">
      <c r="A12" s="291"/>
      <c r="B12" s="288"/>
      <c r="C12" s="208" t="s">
        <v>118</v>
      </c>
      <c r="D12" s="71" t="s">
        <v>119</v>
      </c>
      <c r="E12" s="71" t="s">
        <v>120</v>
      </c>
      <c r="F12" s="68" t="s">
        <v>121</v>
      </c>
      <c r="G12" s="125" t="s">
        <v>122</v>
      </c>
      <c r="H12" s="1" t="s">
        <v>123</v>
      </c>
    </row>
    <row r="13" spans="1:8" ht="15.6">
      <c r="A13" s="291"/>
      <c r="B13" s="288"/>
      <c r="C13" s="208" t="s">
        <v>124</v>
      </c>
      <c r="D13" s="71" t="s">
        <v>125</v>
      </c>
      <c r="E13" s="71" t="s">
        <v>126</v>
      </c>
      <c r="F13" s="68" t="s">
        <v>85</v>
      </c>
      <c r="G13" s="125" t="s">
        <v>127</v>
      </c>
      <c r="H13" s="1" t="s">
        <v>87</v>
      </c>
    </row>
    <row r="14" spans="1:8" ht="15.6">
      <c r="A14" s="291"/>
      <c r="B14" s="288"/>
      <c r="C14" s="208" t="s">
        <v>128</v>
      </c>
      <c r="D14" s="71" t="s">
        <v>129</v>
      </c>
      <c r="E14" s="71" t="s">
        <v>130</v>
      </c>
      <c r="F14" s="68" t="s">
        <v>85</v>
      </c>
      <c r="G14" s="209" t="s">
        <v>131</v>
      </c>
      <c r="H14" s="1" t="s">
        <v>87</v>
      </c>
    </row>
    <row r="15" spans="1:8" ht="15.6">
      <c r="A15" s="292"/>
      <c r="B15" s="289"/>
      <c r="C15" s="208" t="s">
        <v>132</v>
      </c>
      <c r="D15" s="71" t="s">
        <v>133</v>
      </c>
      <c r="E15" s="71" t="s">
        <v>133</v>
      </c>
      <c r="F15" s="68" t="s">
        <v>85</v>
      </c>
      <c r="G15" s="125" t="s">
        <v>134</v>
      </c>
      <c r="H15" s="1" t="s">
        <v>135</v>
      </c>
    </row>
    <row r="16" spans="1:8" ht="15.6">
      <c r="A16" s="290">
        <v>5</v>
      </c>
      <c r="B16" s="287" t="s">
        <v>136</v>
      </c>
      <c r="C16" s="208" t="s">
        <v>137</v>
      </c>
      <c r="D16" s="71" t="s">
        <v>138</v>
      </c>
      <c r="E16" s="21" t="s">
        <v>139</v>
      </c>
      <c r="F16" s="68" t="s">
        <v>104</v>
      </c>
      <c r="G16" s="209" t="s">
        <v>140</v>
      </c>
      <c r="H16" s="1" t="s">
        <v>141</v>
      </c>
    </row>
    <row r="17" spans="1:8" ht="46.5">
      <c r="A17" s="291"/>
      <c r="B17" s="288"/>
      <c r="C17" s="208" t="s">
        <v>142</v>
      </c>
      <c r="D17" s="21" t="s">
        <v>143</v>
      </c>
      <c r="E17" s="71" t="s">
        <v>144</v>
      </c>
      <c r="F17" s="68" t="s">
        <v>85</v>
      </c>
      <c r="G17" s="125" t="s">
        <v>145</v>
      </c>
      <c r="H17" s="2" t="s">
        <v>146</v>
      </c>
    </row>
    <row r="18" spans="1:8" ht="30.95">
      <c r="A18" s="291"/>
      <c r="B18" s="288"/>
      <c r="C18" s="208" t="s">
        <v>147</v>
      </c>
      <c r="D18" s="71" t="s">
        <v>148</v>
      </c>
      <c r="E18" s="71" t="s">
        <v>149</v>
      </c>
      <c r="F18" s="68" t="s">
        <v>104</v>
      </c>
      <c r="G18" s="125" t="s">
        <v>150</v>
      </c>
      <c r="H18" s="1" t="s">
        <v>151</v>
      </c>
    </row>
    <row r="19" spans="1:8" ht="30.95">
      <c r="A19" s="292"/>
      <c r="B19" s="289"/>
      <c r="C19" s="208" t="s">
        <v>152</v>
      </c>
      <c r="D19" s="71" t="s">
        <v>153</v>
      </c>
      <c r="E19" s="71" t="s">
        <v>154</v>
      </c>
      <c r="F19" s="68" t="s">
        <v>104</v>
      </c>
      <c r="G19" s="126" t="s">
        <v>155</v>
      </c>
      <c r="H19" s="1" t="s">
        <v>156</v>
      </c>
    </row>
    <row r="20" spans="1:8" ht="46.5">
      <c r="A20" s="290">
        <v>6</v>
      </c>
      <c r="B20" s="308" t="s">
        <v>157</v>
      </c>
      <c r="C20" s="65" t="s">
        <v>158</v>
      </c>
      <c r="D20" s="67" t="s">
        <v>159</v>
      </c>
      <c r="E20" s="67"/>
      <c r="F20" s="68" t="s">
        <v>85</v>
      </c>
      <c r="G20" s="125" t="s">
        <v>160</v>
      </c>
      <c r="H20" s="28" t="s">
        <v>161</v>
      </c>
    </row>
    <row r="21" spans="1:8" ht="30.95">
      <c r="A21" s="291"/>
      <c r="B21" s="314"/>
      <c r="C21" s="65" t="s">
        <v>162</v>
      </c>
      <c r="D21" s="67" t="s">
        <v>163</v>
      </c>
      <c r="E21" s="67"/>
      <c r="F21" s="68" t="s">
        <v>85</v>
      </c>
      <c r="G21" s="125" t="s">
        <v>164</v>
      </c>
      <c r="H21" s="1" t="s">
        <v>165</v>
      </c>
    </row>
    <row r="22" spans="1:8" ht="46.5">
      <c r="A22" s="291">
        <v>7</v>
      </c>
      <c r="B22" s="287" t="s">
        <v>166</v>
      </c>
      <c r="C22" s="195" t="s">
        <v>167</v>
      </c>
      <c r="D22" s="210" t="s">
        <v>168</v>
      </c>
      <c r="E22" s="211"/>
      <c r="F22" s="212" t="s">
        <v>85</v>
      </c>
      <c r="G22" s="213" t="s">
        <v>169</v>
      </c>
      <c r="H22" s="129" t="s">
        <v>170</v>
      </c>
    </row>
    <row r="23" spans="1:8" ht="57.95">
      <c r="A23" s="291"/>
      <c r="B23" s="288"/>
      <c r="C23" s="195" t="s">
        <v>171</v>
      </c>
      <c r="D23" s="211" t="s">
        <v>172</v>
      </c>
      <c r="E23" s="211"/>
      <c r="F23" s="212" t="s">
        <v>85</v>
      </c>
      <c r="G23" s="127" t="s">
        <v>173</v>
      </c>
      <c r="H23" s="130" t="s">
        <v>174</v>
      </c>
    </row>
    <row r="24" spans="1:8" ht="43.5">
      <c r="A24" s="292"/>
      <c r="B24" s="288"/>
      <c r="C24" s="195" t="s">
        <v>175</v>
      </c>
      <c r="D24" s="211" t="s">
        <v>176</v>
      </c>
      <c r="E24" s="211"/>
      <c r="F24" s="212" t="s">
        <v>104</v>
      </c>
      <c r="G24" s="127" t="s">
        <v>177</v>
      </c>
      <c r="H24" s="130" t="s">
        <v>178</v>
      </c>
    </row>
    <row r="25" spans="1:8" ht="15.6" customHeight="1">
      <c r="A25" s="286">
        <v>8</v>
      </c>
      <c r="B25" s="315" t="s">
        <v>179</v>
      </c>
      <c r="C25" s="196" t="s">
        <v>180</v>
      </c>
      <c r="D25" s="67" t="s">
        <v>181</v>
      </c>
      <c r="E25" s="67"/>
      <c r="F25" s="68" t="s">
        <v>85</v>
      </c>
      <c r="G25" s="72" t="s">
        <v>182</v>
      </c>
      <c r="H25" s="73" t="s">
        <v>183</v>
      </c>
    </row>
    <row r="26" spans="1:8" ht="15.6" customHeight="1">
      <c r="A26" s="286"/>
      <c r="B26" s="316"/>
      <c r="C26" s="297" t="s">
        <v>184</v>
      </c>
      <c r="D26" s="279" t="s">
        <v>185</v>
      </c>
      <c r="E26" s="275"/>
      <c r="F26" s="271" t="s">
        <v>85</v>
      </c>
      <c r="G26" s="264" t="s">
        <v>186</v>
      </c>
      <c r="H26" s="257" t="s">
        <v>187</v>
      </c>
    </row>
    <row r="27" spans="1:8" ht="15.6" customHeight="1">
      <c r="A27" s="286"/>
      <c r="B27" s="316"/>
      <c r="C27" s="298"/>
      <c r="D27" s="280"/>
      <c r="E27" s="276"/>
      <c r="F27" s="272"/>
      <c r="G27" s="265"/>
      <c r="H27" s="258"/>
    </row>
    <row r="28" spans="1:8">
      <c r="A28" s="286"/>
      <c r="B28" s="316"/>
      <c r="C28" s="297" t="s">
        <v>188</v>
      </c>
      <c r="D28" s="279" t="s">
        <v>189</v>
      </c>
      <c r="E28" s="275"/>
      <c r="F28" s="271" t="s">
        <v>104</v>
      </c>
      <c r="G28" s="264" t="s">
        <v>190</v>
      </c>
      <c r="H28" s="259" t="s">
        <v>191</v>
      </c>
    </row>
    <row r="29" spans="1:8">
      <c r="A29" s="286"/>
      <c r="B29" s="316"/>
      <c r="C29" s="299"/>
      <c r="D29" s="281"/>
      <c r="E29" s="277"/>
      <c r="F29" s="273"/>
      <c r="G29" s="266"/>
      <c r="H29" s="260"/>
    </row>
    <row r="30" spans="1:8">
      <c r="A30" s="286"/>
      <c r="B30" s="316"/>
      <c r="C30" s="299"/>
      <c r="D30" s="280"/>
      <c r="E30" s="276"/>
      <c r="F30" s="272"/>
      <c r="G30" s="265"/>
      <c r="H30" s="261"/>
    </row>
    <row r="31" spans="1:8">
      <c r="A31" s="286"/>
      <c r="B31" s="316"/>
      <c r="C31" s="300" t="s">
        <v>192</v>
      </c>
      <c r="D31" s="282" t="s">
        <v>193</v>
      </c>
      <c r="E31" s="278"/>
      <c r="F31" s="274" t="s">
        <v>85</v>
      </c>
      <c r="G31" s="267" t="s">
        <v>194</v>
      </c>
      <c r="H31" s="262" t="s">
        <v>195</v>
      </c>
    </row>
    <row r="32" spans="1:8">
      <c r="A32" s="286"/>
      <c r="B32" s="316"/>
      <c r="C32" s="301"/>
      <c r="D32" s="282"/>
      <c r="E32" s="278"/>
      <c r="F32" s="274"/>
      <c r="G32" s="267"/>
      <c r="H32" s="262"/>
    </row>
    <row r="33" spans="1:8" ht="15.6" customHeight="1">
      <c r="A33" s="286"/>
      <c r="B33" s="316"/>
      <c r="C33" s="301"/>
      <c r="D33" s="282"/>
      <c r="E33" s="278"/>
      <c r="F33" s="274"/>
      <c r="G33" s="267"/>
      <c r="H33" s="262"/>
    </row>
    <row r="34" spans="1:8" ht="15.6" customHeight="1">
      <c r="A34" s="286"/>
      <c r="B34" s="316"/>
      <c r="C34" s="301"/>
      <c r="D34" s="282"/>
      <c r="E34" s="278"/>
      <c r="F34" s="274"/>
      <c r="G34" s="267"/>
      <c r="H34" s="262"/>
    </row>
    <row r="35" spans="1:8" ht="15.6" customHeight="1">
      <c r="A35" s="286"/>
      <c r="B35" s="317"/>
      <c r="C35" s="301"/>
      <c r="D35" s="282"/>
      <c r="E35" s="278"/>
      <c r="F35" s="274"/>
      <c r="G35" s="267"/>
      <c r="H35" s="262"/>
    </row>
    <row r="36" spans="1:8" ht="15.6" customHeight="1">
      <c r="A36" s="291">
        <v>9</v>
      </c>
      <c r="B36" s="287" t="s">
        <v>196</v>
      </c>
      <c r="C36" s="293" t="s">
        <v>197</v>
      </c>
      <c r="D36" s="283" t="s">
        <v>198</v>
      </c>
      <c r="E36" s="268"/>
      <c r="F36" s="273" t="s">
        <v>104</v>
      </c>
      <c r="G36" s="253" t="s">
        <v>199</v>
      </c>
      <c r="H36" s="262" t="s">
        <v>200</v>
      </c>
    </row>
    <row r="37" spans="1:8" ht="15.6" customHeight="1">
      <c r="A37" s="291"/>
      <c r="B37" s="288"/>
      <c r="C37" s="294"/>
      <c r="D37" s="283"/>
      <c r="E37" s="268"/>
      <c r="F37" s="273"/>
      <c r="G37" s="254"/>
      <c r="H37" s="263"/>
    </row>
    <row r="38" spans="1:8" ht="15.6" customHeight="1">
      <c r="A38" s="291"/>
      <c r="B38" s="288"/>
      <c r="C38" s="294"/>
      <c r="D38" s="283"/>
      <c r="E38" s="268"/>
      <c r="F38" s="273"/>
      <c r="G38" s="254"/>
      <c r="H38" s="263"/>
    </row>
    <row r="39" spans="1:8" ht="15.6" customHeight="1">
      <c r="A39" s="291"/>
      <c r="B39" s="288"/>
      <c r="C39" s="294"/>
      <c r="D39" s="283"/>
      <c r="E39" s="268"/>
      <c r="F39" s="273"/>
      <c r="G39" s="254"/>
      <c r="H39" s="263"/>
    </row>
    <row r="40" spans="1:8" ht="14.45" customHeight="1">
      <c r="A40" s="291"/>
      <c r="B40" s="288"/>
      <c r="C40" s="294"/>
      <c r="D40" s="283"/>
      <c r="E40" s="268"/>
      <c r="F40" s="273"/>
      <c r="G40" s="254"/>
      <c r="H40" s="263"/>
    </row>
    <row r="41" spans="1:8" ht="14.45" customHeight="1">
      <c r="A41" s="291"/>
      <c r="B41" s="288"/>
      <c r="C41" s="295"/>
      <c r="D41" s="284"/>
      <c r="E41" s="269"/>
      <c r="F41" s="272"/>
      <c r="G41" s="255"/>
      <c r="H41" s="263"/>
    </row>
    <row r="42" spans="1:8" ht="14.45" customHeight="1">
      <c r="A42" s="291"/>
      <c r="B42" s="288"/>
      <c r="C42" s="296" t="s">
        <v>201</v>
      </c>
      <c r="D42" s="285" t="s">
        <v>202</v>
      </c>
      <c r="E42" s="270"/>
      <c r="F42" s="271" t="s">
        <v>85</v>
      </c>
      <c r="G42" s="256" t="s">
        <v>203</v>
      </c>
      <c r="H42" s="262" t="s">
        <v>204</v>
      </c>
    </row>
    <row r="43" spans="1:8" ht="15.6" customHeight="1">
      <c r="A43" s="291"/>
      <c r="B43" s="288"/>
      <c r="C43" s="294"/>
      <c r="D43" s="283"/>
      <c r="E43" s="268"/>
      <c r="F43" s="273"/>
      <c r="G43" s="254"/>
      <c r="H43" s="263"/>
    </row>
    <row r="44" spans="1:8" ht="14.45" customHeight="1">
      <c r="A44" s="291"/>
      <c r="B44" s="288"/>
      <c r="C44" s="294"/>
      <c r="D44" s="283"/>
      <c r="E44" s="268"/>
      <c r="F44" s="273"/>
      <c r="G44" s="254"/>
      <c r="H44" s="263"/>
    </row>
    <row r="45" spans="1:8" ht="14.45" customHeight="1">
      <c r="A45" s="291"/>
      <c r="B45" s="288"/>
      <c r="C45" s="294"/>
      <c r="D45" s="283"/>
      <c r="E45" s="268"/>
      <c r="F45" s="273"/>
      <c r="G45" s="254"/>
      <c r="H45" s="263"/>
    </row>
    <row r="46" spans="1:8" ht="14.45" customHeight="1">
      <c r="A46" s="291"/>
      <c r="B46" s="288"/>
      <c r="C46" s="294"/>
      <c r="D46" s="283"/>
      <c r="E46" s="268"/>
      <c r="F46" s="273"/>
      <c r="G46" s="254"/>
      <c r="H46" s="263"/>
    </row>
    <row r="47" spans="1:8" ht="14.45" customHeight="1">
      <c r="A47" s="292"/>
      <c r="B47" s="289"/>
      <c r="C47" s="295"/>
      <c r="D47" s="284"/>
      <c r="E47" s="269"/>
      <c r="F47" s="272"/>
      <c r="G47" s="255"/>
      <c r="H47" s="263"/>
    </row>
    <row r="48" spans="1:8" ht="14.45" customHeight="1"/>
    <row r="49" spans="1:5" ht="14.45" customHeight="1"/>
    <row r="50" spans="1:5" ht="14.45" customHeight="1"/>
    <row r="51" spans="1:5" ht="14.45" customHeight="1"/>
    <row r="52" spans="1:5" ht="14.45" customHeight="1">
      <c r="A52" s="214"/>
      <c r="B52" s="215"/>
      <c r="C52" s="215"/>
      <c r="D52" s="214"/>
      <c r="E52" s="216"/>
    </row>
    <row r="53" spans="1:5" ht="14.45" customHeight="1">
      <c r="A53" s="214"/>
      <c r="B53" s="215"/>
      <c r="C53" s="215"/>
      <c r="D53" s="214"/>
      <c r="E53" s="216"/>
    </row>
    <row r="54" spans="1:5" ht="14.45" customHeight="1">
      <c r="A54" s="214"/>
      <c r="B54" s="215"/>
      <c r="C54" s="215"/>
      <c r="D54" s="214"/>
    </row>
    <row r="55" spans="1:5">
      <c r="A55" s="214"/>
      <c r="B55" s="214"/>
      <c r="C55" s="214"/>
      <c r="D55" s="214"/>
      <c r="E55" s="216"/>
    </row>
    <row r="58" spans="1:5">
      <c r="A58" s="214"/>
      <c r="B58" s="217"/>
    </row>
    <row r="59" spans="1:5">
      <c r="A59" s="214"/>
      <c r="B59" s="217"/>
    </row>
    <row r="60" spans="1:5">
      <c r="A60" s="214"/>
      <c r="B60" s="217"/>
    </row>
    <row r="61" spans="1:5">
      <c r="A61" s="214"/>
      <c r="B61" s="217"/>
    </row>
  </sheetData>
  <mergeCells count="49">
    <mergeCell ref="A1:G1"/>
    <mergeCell ref="A4:A5"/>
    <mergeCell ref="A6:A8"/>
    <mergeCell ref="A9:A10"/>
    <mergeCell ref="A36:A47"/>
    <mergeCell ref="B4:B5"/>
    <mergeCell ref="B6:B8"/>
    <mergeCell ref="B9:B10"/>
    <mergeCell ref="B16:B19"/>
    <mergeCell ref="B20:B21"/>
    <mergeCell ref="B22:B24"/>
    <mergeCell ref="B25:B35"/>
    <mergeCell ref="B36:B47"/>
    <mergeCell ref="A16:A19"/>
    <mergeCell ref="A20:A21"/>
    <mergeCell ref="A22:A24"/>
    <mergeCell ref="A25:A35"/>
    <mergeCell ref="B11:B15"/>
    <mergeCell ref="A11:A15"/>
    <mergeCell ref="C36:C41"/>
    <mergeCell ref="C42:C47"/>
    <mergeCell ref="C26:C27"/>
    <mergeCell ref="C28:C30"/>
    <mergeCell ref="C31:C35"/>
    <mergeCell ref="D26:D27"/>
    <mergeCell ref="D28:D30"/>
    <mergeCell ref="D31:D35"/>
    <mergeCell ref="D36:D41"/>
    <mergeCell ref="D42:D47"/>
    <mergeCell ref="E36:E41"/>
    <mergeCell ref="E42:E47"/>
    <mergeCell ref="F26:F27"/>
    <mergeCell ref="F28:F30"/>
    <mergeCell ref="F31:F35"/>
    <mergeCell ref="F36:F41"/>
    <mergeCell ref="F42:F47"/>
    <mergeCell ref="E26:E27"/>
    <mergeCell ref="E28:E30"/>
    <mergeCell ref="E31:E35"/>
    <mergeCell ref="G36:G41"/>
    <mergeCell ref="G42:G47"/>
    <mergeCell ref="H26:H27"/>
    <mergeCell ref="H28:H30"/>
    <mergeCell ref="H31:H35"/>
    <mergeCell ref="H36:H41"/>
    <mergeCell ref="H42:H47"/>
    <mergeCell ref="G26:G27"/>
    <mergeCell ref="G28:G30"/>
    <mergeCell ref="G31:G35"/>
  </mergeCells>
  <phoneticPr fontId="31" type="noConversion"/>
  <conditionalFormatting sqref="F4:F21">
    <cfRule type="containsText" dxfId="15" priority="4" operator="containsText" text="Low">
      <formula>NOT(ISERROR(SEARCH("Low",F4)))</formula>
    </cfRule>
    <cfRule type="containsText" dxfId="14" priority="5" operator="containsText" text="Medium">
      <formula>NOT(ISERROR(SEARCH("Medium",F4)))</formula>
    </cfRule>
    <cfRule type="containsText" dxfId="13" priority="6" operator="containsText" text="High">
      <formula>NOT(ISERROR(SEARCH("High",F4)))</formula>
    </cfRule>
  </conditionalFormatting>
  <conditionalFormatting sqref="F22:F26 F28:F29 F31 F36 F42">
    <cfRule type="containsText" dxfId="12" priority="1" operator="containsText" text="Low">
      <formula>NOT(ISERROR(SEARCH("Low",F22)))</formula>
    </cfRule>
    <cfRule type="containsText" dxfId="11" priority="2" operator="containsText" text="Medium">
      <formula>NOT(ISERROR(SEARCH("Medium",F22)))</formula>
    </cfRule>
    <cfRule type="containsText" dxfId="10" priority="3" operator="containsText" text="High">
      <formula>NOT(ISERROR(SEARCH("High",F22)))</formula>
    </cfRule>
  </conditionalFormatting>
  <dataValidations count="1">
    <dataValidation type="list" allowBlank="1" showInputMessage="1" showErrorMessage="1" sqref="F31 F36 F42 F4:F8 F22:F26 F28:F29 F10:F21" xr:uid="{00000000-0002-0000-0200-000000000000}">
      <formula1>"High, Medium, Low"</formula1>
    </dataValidation>
  </dataValidation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F214AB-3325-4299-B2B6-4AA73F54F4B6}">
  <dimension ref="B3:F8"/>
  <sheetViews>
    <sheetView workbookViewId="0">
      <selection activeCell="F26" sqref="F26"/>
    </sheetView>
  </sheetViews>
  <sheetFormatPr defaultRowHeight="14.45"/>
  <cols>
    <col min="4" max="4" width="19.7109375" bestFit="1" customWidth="1"/>
    <col min="5" max="5" width="49.140625" bestFit="1" customWidth="1"/>
    <col min="6" max="6" width="49.42578125" bestFit="1" customWidth="1"/>
  </cols>
  <sheetData>
    <row r="3" spans="2:6">
      <c r="B3" s="205" t="s">
        <v>1416</v>
      </c>
      <c r="C3" s="206" t="s">
        <v>1417</v>
      </c>
      <c r="D3" s="205" t="s">
        <v>1418</v>
      </c>
      <c r="E3" s="205" t="s">
        <v>1419</v>
      </c>
      <c r="F3" s="205" t="s">
        <v>785</v>
      </c>
    </row>
    <row r="4" spans="2:6">
      <c r="B4" s="393" t="s">
        <v>325</v>
      </c>
      <c r="C4" s="355">
        <v>1</v>
      </c>
      <c r="D4" s="40" t="s">
        <v>1594</v>
      </c>
      <c r="E4" s="1" t="s">
        <v>1595</v>
      </c>
      <c r="F4" s="1" t="s">
        <v>1596</v>
      </c>
    </row>
    <row r="5" spans="2:6">
      <c r="B5" s="394"/>
      <c r="C5" s="356"/>
      <c r="D5" s="40" t="s">
        <v>1597</v>
      </c>
      <c r="E5" s="1" t="s">
        <v>1598</v>
      </c>
      <c r="F5" s="1" t="s">
        <v>1599</v>
      </c>
    </row>
    <row r="6" spans="2:6">
      <c r="B6" s="394"/>
      <c r="C6" s="356"/>
      <c r="D6" s="40" t="s">
        <v>1600</v>
      </c>
      <c r="E6" s="1" t="s">
        <v>1601</v>
      </c>
      <c r="F6" s="1" t="s">
        <v>1602</v>
      </c>
    </row>
    <row r="7" spans="2:6">
      <c r="B7" s="394"/>
      <c r="C7" s="356"/>
      <c r="D7" s="40" t="s">
        <v>1603</v>
      </c>
      <c r="E7" s="1" t="s">
        <v>1604</v>
      </c>
      <c r="F7" s="1" t="s">
        <v>1605</v>
      </c>
    </row>
    <row r="8" spans="2:6">
      <c r="B8" s="395"/>
      <c r="C8" s="357"/>
      <c r="D8" s="40" t="s">
        <v>1606</v>
      </c>
      <c r="E8" s="1" t="s">
        <v>1607</v>
      </c>
      <c r="F8" s="1" t="s">
        <v>1608</v>
      </c>
    </row>
  </sheetData>
  <mergeCells count="2">
    <mergeCell ref="B4:B8"/>
    <mergeCell ref="C4:C8"/>
  </mergeCell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
  <sheetViews>
    <sheetView workbookViewId="0">
      <selection activeCell="L29" sqref="L29"/>
    </sheetView>
  </sheetViews>
  <sheetFormatPr defaultColWidth="9" defaultRowHeight="14.45"/>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690F1A-F513-43A5-9760-176A272CE74D}">
  <dimension ref="B3:F26"/>
  <sheetViews>
    <sheetView topLeftCell="A10" workbookViewId="0">
      <selection activeCell="J5" sqref="J5"/>
    </sheetView>
  </sheetViews>
  <sheetFormatPr defaultRowHeight="14.45"/>
  <cols>
    <col min="4" max="4" width="29.85546875" bestFit="1" customWidth="1"/>
    <col min="5" max="5" width="32.42578125" bestFit="1" customWidth="1"/>
    <col min="6" max="6" width="37.28515625" bestFit="1" customWidth="1"/>
  </cols>
  <sheetData>
    <row r="3" spans="2:6">
      <c r="B3" s="1" t="s">
        <v>1416</v>
      </c>
      <c r="C3" s="1" t="s">
        <v>1417</v>
      </c>
      <c r="D3" s="1" t="s">
        <v>1418</v>
      </c>
      <c r="E3" s="1" t="s">
        <v>1419</v>
      </c>
      <c r="F3" s="1" t="s">
        <v>785</v>
      </c>
    </row>
    <row r="4" spans="2:6">
      <c r="B4" s="1" t="s">
        <v>1420</v>
      </c>
      <c r="C4" s="1">
        <v>1</v>
      </c>
      <c r="D4" s="1" t="s">
        <v>1421</v>
      </c>
      <c r="E4" s="1" t="s">
        <v>1422</v>
      </c>
      <c r="F4" s="1" t="s">
        <v>1554</v>
      </c>
    </row>
    <row r="5" spans="2:6">
      <c r="B5" s="1"/>
      <c r="C5" s="1"/>
      <c r="D5" s="1"/>
      <c r="E5" s="1" t="s">
        <v>1424</v>
      </c>
      <c r="F5" s="1" t="s">
        <v>1555</v>
      </c>
    </row>
    <row r="6" spans="2:6">
      <c r="B6" s="1"/>
      <c r="C6" s="1"/>
      <c r="D6" s="1"/>
      <c r="E6" s="1" t="s">
        <v>1426</v>
      </c>
      <c r="F6" s="1" t="s">
        <v>1556</v>
      </c>
    </row>
    <row r="7" spans="2:6">
      <c r="B7" s="1"/>
      <c r="C7" s="1"/>
      <c r="D7" s="1"/>
      <c r="E7" s="1" t="s">
        <v>1428</v>
      </c>
      <c r="F7" s="117">
        <v>45646</v>
      </c>
    </row>
    <row r="8" spans="2:6">
      <c r="B8" s="1"/>
      <c r="C8" s="1">
        <v>2</v>
      </c>
      <c r="D8" s="1" t="s">
        <v>576</v>
      </c>
      <c r="E8" s="1" t="s">
        <v>1430</v>
      </c>
      <c r="F8" s="1" t="s">
        <v>1557</v>
      </c>
    </row>
    <row r="9" spans="2:6">
      <c r="B9" s="1"/>
      <c r="C9" s="1">
        <v>3</v>
      </c>
      <c r="D9" s="1" t="s">
        <v>578</v>
      </c>
      <c r="E9" s="1" t="s">
        <v>1432</v>
      </c>
      <c r="F9" s="1" t="s">
        <v>1558</v>
      </c>
    </row>
    <row r="10" spans="2:6" ht="101.45">
      <c r="B10" s="1"/>
      <c r="C10" s="1">
        <v>4</v>
      </c>
      <c r="D10" s="28" t="s">
        <v>580</v>
      </c>
      <c r="E10" s="1" t="s">
        <v>1430</v>
      </c>
      <c r="F10" s="1" t="s">
        <v>1559</v>
      </c>
    </row>
    <row r="11" spans="2:6">
      <c r="B11" s="1"/>
      <c r="C11" s="1">
        <v>5</v>
      </c>
      <c r="D11" s="1" t="s">
        <v>1435</v>
      </c>
      <c r="E11" s="1" t="s">
        <v>1430</v>
      </c>
      <c r="F11" s="1" t="s">
        <v>1560</v>
      </c>
    </row>
    <row r="12" spans="2:6">
      <c r="B12" s="1"/>
      <c r="C12" s="1"/>
      <c r="D12" s="1" t="s">
        <v>584</v>
      </c>
      <c r="E12" s="1" t="s">
        <v>1437</v>
      </c>
      <c r="F12" s="1" t="s">
        <v>1561</v>
      </c>
    </row>
    <row r="13" spans="2:6">
      <c r="B13" s="1"/>
      <c r="C13" s="1"/>
      <c r="D13" s="1"/>
      <c r="E13" s="1" t="s">
        <v>1439</v>
      </c>
      <c r="F13" s="1" t="s">
        <v>1562</v>
      </c>
    </row>
    <row r="14" spans="2:6">
      <c r="B14" s="1"/>
      <c r="C14" s="1"/>
      <c r="D14" s="1"/>
      <c r="E14" s="1" t="s">
        <v>1441</v>
      </c>
      <c r="F14" s="1" t="s">
        <v>1563</v>
      </c>
    </row>
    <row r="15" spans="2:6">
      <c r="B15" s="1"/>
      <c r="C15" s="1"/>
      <c r="D15" s="1"/>
      <c r="E15" s="1" t="s">
        <v>1443</v>
      </c>
      <c r="F15" s="1" t="s">
        <v>1564</v>
      </c>
    </row>
    <row r="16" spans="2:6">
      <c r="B16" s="1"/>
      <c r="C16" s="1"/>
      <c r="D16" s="1" t="s">
        <v>471</v>
      </c>
      <c r="E16" s="1" t="s">
        <v>1445</v>
      </c>
      <c r="F16" s="1" t="s">
        <v>1565</v>
      </c>
    </row>
    <row r="17" spans="2:6">
      <c r="B17" s="1"/>
      <c r="C17" s="1"/>
      <c r="D17" s="1"/>
      <c r="E17" s="1" t="s">
        <v>1447</v>
      </c>
      <c r="F17" s="1" t="s">
        <v>1566</v>
      </c>
    </row>
    <row r="18" spans="2:6" ht="101.45">
      <c r="B18" s="1"/>
      <c r="C18" s="1"/>
      <c r="D18" s="28" t="s">
        <v>587</v>
      </c>
      <c r="E18" s="1" t="s">
        <v>1449</v>
      </c>
      <c r="F18" s="1" t="s">
        <v>1567</v>
      </c>
    </row>
    <row r="19" spans="2:6">
      <c r="B19" s="1"/>
      <c r="C19" s="1"/>
      <c r="D19" s="1"/>
      <c r="E19" s="1" t="s">
        <v>1432</v>
      </c>
      <c r="F19" s="1" t="s">
        <v>1568</v>
      </c>
    </row>
    <row r="20" spans="2:6">
      <c r="B20" s="1"/>
      <c r="C20" s="1"/>
      <c r="D20" s="1"/>
      <c r="E20" s="1" t="s">
        <v>1452</v>
      </c>
      <c r="F20" s="1" t="s">
        <v>1569</v>
      </c>
    </row>
    <row r="21" spans="2:6">
      <c r="B21" s="1"/>
      <c r="C21" s="1"/>
      <c r="D21" s="1" t="s">
        <v>1570</v>
      </c>
      <c r="E21" s="1" t="s">
        <v>1454</v>
      </c>
      <c r="F21" s="1" t="s">
        <v>1571</v>
      </c>
    </row>
    <row r="22" spans="2:6">
      <c r="B22" s="1"/>
      <c r="C22" s="1"/>
      <c r="D22" s="1"/>
      <c r="E22" s="1" t="s">
        <v>1456</v>
      </c>
      <c r="F22" s="1"/>
    </row>
    <row r="23" spans="2:6" ht="72.599999999999994">
      <c r="B23" s="1"/>
      <c r="C23" s="1"/>
      <c r="D23" s="28" t="s">
        <v>1572</v>
      </c>
      <c r="E23" s="1" t="s">
        <v>1458</v>
      </c>
      <c r="F23" s="1" t="s">
        <v>1573</v>
      </c>
    </row>
    <row r="24" spans="2:6">
      <c r="B24" s="1"/>
      <c r="C24" s="1"/>
      <c r="D24" s="1"/>
      <c r="E24" s="1" t="s">
        <v>1456</v>
      </c>
      <c r="F24" s="1"/>
    </row>
    <row r="25" spans="2:6" ht="101.45">
      <c r="B25" s="1"/>
      <c r="C25" s="1"/>
      <c r="D25" s="28" t="s">
        <v>1574</v>
      </c>
      <c r="E25" s="1" t="s">
        <v>1461</v>
      </c>
      <c r="F25" s="1" t="s">
        <v>1575</v>
      </c>
    </row>
    <row r="26" spans="2:6">
      <c r="B26" s="1"/>
      <c r="C26" s="1"/>
      <c r="D26" s="1"/>
      <c r="E26" s="1" t="s">
        <v>1463</v>
      </c>
      <c r="F26" s="1"/>
    </row>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
  <sheetViews>
    <sheetView workbookViewId="0">
      <selection activeCell="C12" sqref="C12"/>
    </sheetView>
  </sheetViews>
  <sheetFormatPr defaultColWidth="9" defaultRowHeight="14.4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H115"/>
  <sheetViews>
    <sheetView tabSelected="1" topLeftCell="B92" zoomScale="115" zoomScaleNormal="115" workbookViewId="0">
      <selection activeCell="K105" sqref="K105"/>
    </sheetView>
  </sheetViews>
  <sheetFormatPr defaultColWidth="9" defaultRowHeight="14.45"/>
  <cols>
    <col min="1" max="1" width="12.140625" customWidth="1"/>
    <col min="2" max="2" width="15.5703125" customWidth="1"/>
    <col min="3" max="3" width="26.42578125" customWidth="1"/>
    <col min="4" max="4" width="43.85546875" customWidth="1"/>
    <col min="5" max="5" width="21.140625" customWidth="1"/>
    <col min="6" max="6" width="43" customWidth="1"/>
  </cols>
  <sheetData>
    <row r="1" spans="1:8" ht="61.5">
      <c r="A1" s="302" t="s">
        <v>205</v>
      </c>
      <c r="B1" s="303"/>
      <c r="C1" s="303"/>
      <c r="D1" s="303"/>
      <c r="E1" s="303"/>
      <c r="F1" s="303"/>
      <c r="G1" s="304"/>
    </row>
    <row r="4" spans="1:8" ht="15" thickBot="1">
      <c r="A4" s="218" t="s">
        <v>74</v>
      </c>
      <c r="B4" s="218" t="s">
        <v>206</v>
      </c>
      <c r="C4" s="218" t="s">
        <v>207</v>
      </c>
      <c r="D4" s="218" t="s">
        <v>208</v>
      </c>
      <c r="E4" s="218" t="s">
        <v>209</v>
      </c>
      <c r="F4" s="218" t="s">
        <v>210</v>
      </c>
      <c r="G4" s="219" t="s">
        <v>79</v>
      </c>
      <c r="H4" s="218"/>
    </row>
    <row r="5" spans="1:8" ht="15.6">
      <c r="A5" s="42">
        <v>1</v>
      </c>
      <c r="B5" s="43" t="s">
        <v>211</v>
      </c>
      <c r="C5" s="43" t="s">
        <v>212</v>
      </c>
      <c r="D5" s="42" t="s">
        <v>213</v>
      </c>
      <c r="E5" s="44" t="s">
        <v>214</v>
      </c>
      <c r="F5" s="175" t="s">
        <v>215</v>
      </c>
      <c r="G5" s="180" t="s">
        <v>85</v>
      </c>
      <c r="H5" s="42"/>
    </row>
    <row r="6" spans="1:8" ht="15.6">
      <c r="A6" s="42"/>
      <c r="B6" s="42"/>
      <c r="C6" s="42"/>
      <c r="D6" s="42"/>
      <c r="E6" s="44" t="s">
        <v>216</v>
      </c>
      <c r="F6" s="175" t="s">
        <v>217</v>
      </c>
      <c r="G6" s="45" t="s">
        <v>104</v>
      </c>
      <c r="H6" s="42"/>
    </row>
    <row r="7" spans="1:8" ht="15.6">
      <c r="A7" s="42"/>
      <c r="B7" s="42"/>
      <c r="C7" s="42"/>
      <c r="D7" s="42"/>
      <c r="E7" s="44" t="s">
        <v>218</v>
      </c>
      <c r="F7" s="175" t="s">
        <v>219</v>
      </c>
      <c r="G7" s="45" t="s">
        <v>85</v>
      </c>
      <c r="H7" s="42"/>
    </row>
    <row r="8" spans="1:8" ht="15.6">
      <c r="A8" s="42"/>
      <c r="B8" s="42"/>
      <c r="C8" s="42"/>
      <c r="D8" s="42"/>
      <c r="E8" s="44" t="s">
        <v>220</v>
      </c>
      <c r="F8" s="175" t="s">
        <v>221</v>
      </c>
      <c r="G8" s="45" t="s">
        <v>104</v>
      </c>
      <c r="H8" s="42"/>
    </row>
    <row r="9" spans="1:8" ht="15.6">
      <c r="A9" s="42"/>
      <c r="B9" s="42"/>
      <c r="C9" s="42"/>
      <c r="D9" s="42"/>
      <c r="E9" s="44" t="s">
        <v>222</v>
      </c>
      <c r="F9" s="175" t="s">
        <v>223</v>
      </c>
      <c r="G9" s="45" t="s">
        <v>104</v>
      </c>
      <c r="H9" s="42"/>
    </row>
    <row r="10" spans="1:8" ht="15.6">
      <c r="A10" s="42"/>
      <c r="B10" s="42"/>
      <c r="C10" s="42"/>
      <c r="D10" s="42" t="s">
        <v>224</v>
      </c>
      <c r="E10" s="42" t="s">
        <v>225</v>
      </c>
      <c r="F10" s="175" t="s">
        <v>215</v>
      </c>
      <c r="G10" s="45" t="s">
        <v>85</v>
      </c>
      <c r="H10" s="42"/>
    </row>
    <row r="11" spans="1:8" ht="15.6">
      <c r="A11" s="42"/>
      <c r="B11" s="42"/>
      <c r="C11" s="42"/>
      <c r="D11" s="42"/>
      <c r="E11" s="42" t="s">
        <v>226</v>
      </c>
      <c r="F11" s="175" t="s">
        <v>227</v>
      </c>
      <c r="G11" s="45" t="s">
        <v>104</v>
      </c>
      <c r="H11" s="42"/>
    </row>
    <row r="12" spans="1:8" ht="15.6">
      <c r="A12" s="42"/>
      <c r="B12" s="42"/>
      <c r="C12" s="42"/>
      <c r="D12" s="42"/>
      <c r="E12" s="42" t="s">
        <v>228</v>
      </c>
      <c r="F12" s="175" t="s">
        <v>229</v>
      </c>
      <c r="G12" s="45" t="s">
        <v>104</v>
      </c>
      <c r="H12" s="42"/>
    </row>
    <row r="13" spans="1:8" ht="15.6">
      <c r="A13" s="42"/>
      <c r="B13" s="42"/>
      <c r="C13" s="42"/>
      <c r="D13" s="42"/>
      <c r="E13" s="42" t="s">
        <v>230</v>
      </c>
      <c r="F13" s="175" t="s">
        <v>231</v>
      </c>
      <c r="G13" s="45" t="s">
        <v>104</v>
      </c>
      <c r="H13" s="42"/>
    </row>
    <row r="14" spans="1:8" ht="15.6">
      <c r="A14" s="42"/>
      <c r="B14" s="42"/>
      <c r="C14" s="42"/>
      <c r="D14" s="42"/>
      <c r="E14" s="42" t="s">
        <v>232</v>
      </c>
      <c r="F14" s="175" t="s">
        <v>233</v>
      </c>
      <c r="G14" s="45" t="s">
        <v>104</v>
      </c>
      <c r="H14" s="42"/>
    </row>
    <row r="15" spans="1:8" ht="15.6">
      <c r="A15" s="42">
        <v>2</v>
      </c>
      <c r="B15" s="43" t="s">
        <v>234</v>
      </c>
      <c r="C15" s="43" t="s">
        <v>92</v>
      </c>
      <c r="D15" s="42" t="s">
        <v>94</v>
      </c>
      <c r="E15" s="44" t="s">
        <v>235</v>
      </c>
      <c r="F15" s="176" t="s">
        <v>236</v>
      </c>
      <c r="G15" s="45" t="s">
        <v>104</v>
      </c>
      <c r="H15" s="42"/>
    </row>
    <row r="16" spans="1:8" ht="15.6">
      <c r="A16" s="42"/>
      <c r="B16" s="42"/>
      <c r="C16" s="42"/>
      <c r="D16" s="42"/>
      <c r="E16" s="44" t="s">
        <v>237</v>
      </c>
      <c r="F16" s="176" t="s">
        <v>238</v>
      </c>
      <c r="G16" s="45" t="s">
        <v>104</v>
      </c>
      <c r="H16" s="42"/>
    </row>
    <row r="17" spans="1:8" ht="15.6">
      <c r="A17" s="42"/>
      <c r="B17" s="42"/>
      <c r="C17" s="42"/>
      <c r="D17" s="42"/>
      <c r="E17" s="44" t="s">
        <v>239</v>
      </c>
      <c r="F17" s="175" t="s">
        <v>240</v>
      </c>
      <c r="G17" s="45" t="s">
        <v>85</v>
      </c>
      <c r="H17" s="42"/>
    </row>
    <row r="18" spans="1:8" ht="15.6">
      <c r="A18" s="42"/>
      <c r="B18" s="42"/>
      <c r="C18" s="42"/>
      <c r="D18" s="42"/>
      <c r="E18" s="44" t="s">
        <v>241</v>
      </c>
      <c r="F18" s="175" t="s">
        <v>242</v>
      </c>
      <c r="G18" s="45" t="s">
        <v>85</v>
      </c>
      <c r="H18" s="42"/>
    </row>
    <row r="19" spans="1:8" ht="15.6">
      <c r="A19" s="42"/>
      <c r="B19" s="42"/>
      <c r="C19" s="42"/>
      <c r="D19" s="42"/>
      <c r="E19" s="44" t="s">
        <v>243</v>
      </c>
      <c r="F19" s="176" t="s">
        <v>244</v>
      </c>
      <c r="G19" s="45" t="s">
        <v>85</v>
      </c>
      <c r="H19" s="42"/>
    </row>
    <row r="20" spans="1:8" ht="15.6">
      <c r="A20" s="42"/>
      <c r="B20" s="42"/>
      <c r="C20" s="42"/>
      <c r="D20" s="42" t="s">
        <v>99</v>
      </c>
      <c r="E20" s="44" t="s">
        <v>245</v>
      </c>
      <c r="F20" s="176" t="s">
        <v>246</v>
      </c>
      <c r="G20" s="45" t="s">
        <v>104</v>
      </c>
      <c r="H20" s="42"/>
    </row>
    <row r="21" spans="1:8" ht="15.6">
      <c r="A21" s="42"/>
      <c r="B21" s="42"/>
      <c r="C21" s="42"/>
      <c r="D21" s="42"/>
      <c r="E21" s="44" t="s">
        <v>247</v>
      </c>
      <c r="F21" s="176" t="s">
        <v>248</v>
      </c>
      <c r="G21" s="45" t="s">
        <v>104</v>
      </c>
      <c r="H21" s="42"/>
    </row>
    <row r="22" spans="1:8" ht="15.6">
      <c r="A22" s="42"/>
      <c r="B22" s="42"/>
      <c r="C22" s="42"/>
      <c r="D22" s="42"/>
      <c r="E22" s="44" t="s">
        <v>249</v>
      </c>
      <c r="F22" s="176" t="s">
        <v>250</v>
      </c>
      <c r="G22" s="45" t="s">
        <v>85</v>
      </c>
      <c r="H22" s="42"/>
    </row>
    <row r="23" spans="1:8" ht="15.6">
      <c r="A23" s="42"/>
      <c r="B23" s="42"/>
      <c r="C23" s="42"/>
      <c r="D23" s="42"/>
      <c r="E23" s="44" t="s">
        <v>251</v>
      </c>
      <c r="F23" s="176" t="s">
        <v>252</v>
      </c>
      <c r="G23" s="45" t="s">
        <v>85</v>
      </c>
      <c r="H23" s="42"/>
    </row>
    <row r="24" spans="1:8" ht="15.6">
      <c r="A24" s="42"/>
      <c r="B24" s="42"/>
      <c r="C24" s="42"/>
      <c r="D24" s="42"/>
      <c r="E24" s="44" t="s">
        <v>253</v>
      </c>
      <c r="F24" s="176" t="s">
        <v>254</v>
      </c>
      <c r="G24" s="45" t="s">
        <v>85</v>
      </c>
      <c r="H24" s="42"/>
    </row>
    <row r="25" spans="1:8" ht="15.6" customHeight="1">
      <c r="A25" s="42"/>
      <c r="B25" s="42"/>
      <c r="C25" s="42"/>
      <c r="D25" s="42"/>
      <c r="E25" s="44" t="s">
        <v>255</v>
      </c>
      <c r="F25" s="176" t="s">
        <v>256</v>
      </c>
      <c r="G25" s="45" t="s">
        <v>104</v>
      </c>
      <c r="H25" s="42"/>
    </row>
    <row r="26" spans="1:8" ht="15.6">
      <c r="A26" s="42"/>
      <c r="B26" s="42"/>
      <c r="C26" s="42"/>
      <c r="D26" s="42" t="s">
        <v>103</v>
      </c>
      <c r="E26" s="44" t="s">
        <v>257</v>
      </c>
      <c r="F26" s="176" t="s">
        <v>258</v>
      </c>
      <c r="G26" s="45" t="s">
        <v>85</v>
      </c>
      <c r="H26" s="42"/>
    </row>
    <row r="27" spans="1:8" ht="15.6">
      <c r="A27" s="42"/>
      <c r="B27" s="42"/>
      <c r="C27" s="42"/>
      <c r="D27" s="42"/>
      <c r="E27" s="44" t="s">
        <v>259</v>
      </c>
      <c r="F27" s="176" t="s">
        <v>260</v>
      </c>
      <c r="G27" s="45" t="s">
        <v>104</v>
      </c>
      <c r="H27" s="42"/>
    </row>
    <row r="28" spans="1:8" ht="15.6">
      <c r="A28" s="42">
        <v>3</v>
      </c>
      <c r="B28" s="43" t="s">
        <v>261</v>
      </c>
      <c r="C28" s="43" t="s">
        <v>106</v>
      </c>
      <c r="D28" s="46" t="s">
        <v>108</v>
      </c>
      <c r="E28" s="44" t="s">
        <v>262</v>
      </c>
      <c r="F28" s="176" t="s">
        <v>263</v>
      </c>
      <c r="G28" s="45" t="s">
        <v>104</v>
      </c>
      <c r="H28" s="42"/>
    </row>
    <row r="29" spans="1:8" ht="15.6">
      <c r="A29" s="42"/>
      <c r="B29" s="42"/>
      <c r="C29" s="42"/>
      <c r="D29" s="42"/>
      <c r="E29" s="44" t="s">
        <v>264</v>
      </c>
      <c r="F29" s="176" t="s">
        <v>265</v>
      </c>
      <c r="G29" s="45" t="s">
        <v>104</v>
      </c>
      <c r="H29" s="42"/>
    </row>
    <row r="30" spans="1:8" ht="15.6">
      <c r="A30" s="42"/>
      <c r="B30" s="42"/>
      <c r="C30" s="42"/>
      <c r="D30" s="42" t="s">
        <v>111</v>
      </c>
      <c r="E30" s="44" t="s">
        <v>266</v>
      </c>
      <c r="F30" s="176" t="s">
        <v>267</v>
      </c>
      <c r="G30" s="45" t="s">
        <v>85</v>
      </c>
      <c r="H30" s="42"/>
    </row>
    <row r="31" spans="1:8" ht="15.6">
      <c r="A31" s="42"/>
      <c r="B31" s="42"/>
      <c r="C31" s="42"/>
      <c r="D31" s="42"/>
      <c r="E31" s="44" t="s">
        <v>268</v>
      </c>
      <c r="F31" s="176" t="s">
        <v>269</v>
      </c>
      <c r="G31" s="45" t="s">
        <v>85</v>
      </c>
      <c r="H31" s="42"/>
    </row>
    <row r="32" spans="1:8" ht="15.6">
      <c r="A32" s="42">
        <v>4</v>
      </c>
      <c r="B32" s="47" t="s">
        <v>270</v>
      </c>
      <c r="C32" s="48" t="s">
        <v>113</v>
      </c>
      <c r="D32" s="49" t="s">
        <v>115</v>
      </c>
      <c r="E32" s="47" t="s">
        <v>271</v>
      </c>
      <c r="F32" s="174" t="s">
        <v>272</v>
      </c>
      <c r="G32" s="45" t="s">
        <v>85</v>
      </c>
      <c r="H32" s="42"/>
    </row>
    <row r="33" spans="1:8" ht="15.6">
      <c r="A33" s="42"/>
      <c r="B33" s="47"/>
      <c r="C33" s="48"/>
      <c r="D33" s="49"/>
      <c r="E33" s="47" t="s">
        <v>273</v>
      </c>
      <c r="F33" s="174" t="s">
        <v>274</v>
      </c>
      <c r="G33" s="45" t="s">
        <v>85</v>
      </c>
      <c r="H33" s="42"/>
    </row>
    <row r="34" spans="1:8" ht="15.6">
      <c r="A34" s="42"/>
      <c r="B34" s="42"/>
      <c r="C34" s="48"/>
      <c r="D34" s="42"/>
      <c r="E34" s="47" t="s">
        <v>275</v>
      </c>
      <c r="F34" s="174" t="s">
        <v>276</v>
      </c>
      <c r="G34" s="45" t="s">
        <v>85</v>
      </c>
      <c r="H34" s="42"/>
    </row>
    <row r="35" spans="1:8" ht="15.6">
      <c r="A35" s="42"/>
      <c r="B35" s="42"/>
      <c r="C35" s="48"/>
      <c r="D35" s="42"/>
      <c r="E35" s="47" t="s">
        <v>277</v>
      </c>
      <c r="F35" s="174" t="s">
        <v>278</v>
      </c>
      <c r="G35" s="45" t="s">
        <v>85</v>
      </c>
      <c r="H35" s="42"/>
    </row>
    <row r="36" spans="1:8" ht="15.6">
      <c r="A36" s="42"/>
      <c r="B36" s="42"/>
      <c r="C36" s="48"/>
      <c r="D36" s="42"/>
      <c r="E36" s="47" t="s">
        <v>279</v>
      </c>
      <c r="F36" s="174" t="s">
        <v>280</v>
      </c>
      <c r="G36" s="45" t="s">
        <v>85</v>
      </c>
      <c r="H36" s="42"/>
    </row>
    <row r="37" spans="1:8" ht="15.6">
      <c r="A37" s="42"/>
      <c r="B37" s="42"/>
      <c r="C37" s="48"/>
      <c r="D37" s="42"/>
      <c r="E37" s="47" t="s">
        <v>281</v>
      </c>
      <c r="F37" s="174" t="s">
        <v>282</v>
      </c>
      <c r="G37" s="45" t="s">
        <v>85</v>
      </c>
      <c r="H37" s="42"/>
    </row>
    <row r="38" spans="1:8" ht="15.6">
      <c r="A38" s="42"/>
      <c r="B38" s="42"/>
      <c r="C38" s="48"/>
      <c r="D38" s="42"/>
      <c r="E38" s="47" t="s">
        <v>283</v>
      </c>
      <c r="F38" s="174" t="s">
        <v>284</v>
      </c>
      <c r="G38" s="45" t="s">
        <v>85</v>
      </c>
      <c r="H38" s="42"/>
    </row>
    <row r="39" spans="1:8" ht="15.6">
      <c r="A39" s="42"/>
      <c r="B39" s="42"/>
      <c r="C39" s="48"/>
      <c r="D39" s="42"/>
      <c r="E39" s="47" t="s">
        <v>285</v>
      </c>
      <c r="F39" s="174" t="s">
        <v>286</v>
      </c>
      <c r="G39" s="45" t="s">
        <v>121</v>
      </c>
      <c r="H39" s="42"/>
    </row>
    <row r="40" spans="1:8" ht="15.6">
      <c r="A40" s="42"/>
      <c r="B40" s="42"/>
      <c r="C40" s="48"/>
      <c r="D40" s="42"/>
      <c r="E40" s="47" t="s">
        <v>287</v>
      </c>
      <c r="F40" s="174" t="s">
        <v>288</v>
      </c>
      <c r="G40" s="45" t="s">
        <v>85</v>
      </c>
      <c r="H40" s="42"/>
    </row>
    <row r="41" spans="1:8" ht="15.6">
      <c r="A41" s="42"/>
      <c r="B41" s="42"/>
      <c r="C41" s="48"/>
      <c r="D41" s="42"/>
      <c r="E41" s="47" t="s">
        <v>289</v>
      </c>
      <c r="F41" s="174" t="s">
        <v>290</v>
      </c>
      <c r="G41" s="45" t="s">
        <v>104</v>
      </c>
      <c r="H41" s="42"/>
    </row>
    <row r="42" spans="1:8" ht="15.6">
      <c r="A42" s="42"/>
      <c r="B42" s="42"/>
      <c r="C42" s="48"/>
      <c r="D42" s="42"/>
      <c r="E42" s="47" t="s">
        <v>291</v>
      </c>
      <c r="F42" s="174" t="s">
        <v>292</v>
      </c>
      <c r="G42" s="45" t="s">
        <v>104</v>
      </c>
      <c r="H42" s="42"/>
    </row>
    <row r="43" spans="1:8" ht="15.6">
      <c r="A43" s="42"/>
      <c r="B43" s="42"/>
      <c r="C43" s="48"/>
      <c r="D43" s="42"/>
      <c r="E43" s="47" t="s">
        <v>293</v>
      </c>
      <c r="F43" s="174" t="s">
        <v>294</v>
      </c>
      <c r="G43" s="45" t="s">
        <v>104</v>
      </c>
      <c r="H43" s="42"/>
    </row>
    <row r="44" spans="1:8" ht="18">
      <c r="A44" s="42"/>
      <c r="B44" s="42"/>
      <c r="C44" s="48"/>
      <c r="D44" s="49" t="s">
        <v>119</v>
      </c>
      <c r="E44" s="47" t="s">
        <v>295</v>
      </c>
      <c r="F44" s="174" t="s">
        <v>296</v>
      </c>
      <c r="G44" s="45" t="s">
        <v>121</v>
      </c>
      <c r="H44" s="42"/>
    </row>
    <row r="45" spans="1:8" ht="18">
      <c r="A45" s="42"/>
      <c r="B45" s="42"/>
      <c r="C45" s="48"/>
      <c r="D45" s="49"/>
      <c r="E45" s="47" t="s">
        <v>297</v>
      </c>
      <c r="F45" s="174" t="s">
        <v>274</v>
      </c>
      <c r="G45" s="45" t="s">
        <v>121</v>
      </c>
      <c r="H45" s="42"/>
    </row>
    <row r="46" spans="1:8" ht="15.6">
      <c r="A46" s="42"/>
      <c r="B46" s="42"/>
      <c r="C46" s="42"/>
      <c r="D46" s="42"/>
      <c r="E46" s="47" t="s">
        <v>298</v>
      </c>
      <c r="F46" s="174" t="s">
        <v>299</v>
      </c>
      <c r="G46" s="45" t="s">
        <v>104</v>
      </c>
      <c r="H46" s="42"/>
    </row>
    <row r="47" spans="1:8" ht="18">
      <c r="A47" s="42"/>
      <c r="B47" s="42"/>
      <c r="C47" s="42"/>
      <c r="D47" s="42" t="s">
        <v>300</v>
      </c>
      <c r="E47" s="47" t="s">
        <v>301</v>
      </c>
      <c r="F47" s="174" t="s">
        <v>296</v>
      </c>
      <c r="G47" s="45" t="s">
        <v>121</v>
      </c>
      <c r="H47" s="42"/>
    </row>
    <row r="48" spans="1:8" ht="18">
      <c r="A48" s="42"/>
      <c r="B48" s="42"/>
      <c r="C48" s="42"/>
      <c r="D48" s="42"/>
      <c r="E48" s="47" t="s">
        <v>302</v>
      </c>
      <c r="F48" s="174" t="s">
        <v>303</v>
      </c>
      <c r="G48" s="45" t="s">
        <v>121</v>
      </c>
      <c r="H48" s="42"/>
    </row>
    <row r="49" spans="1:8" ht="15.6">
      <c r="A49" s="42"/>
      <c r="B49" s="42"/>
      <c r="C49" s="42"/>
      <c r="D49" s="42"/>
      <c r="E49" s="47" t="s">
        <v>304</v>
      </c>
      <c r="F49" s="174" t="s">
        <v>305</v>
      </c>
      <c r="G49" s="45" t="s">
        <v>104</v>
      </c>
      <c r="H49" s="42"/>
    </row>
    <row r="50" spans="1:8" ht="15.6">
      <c r="A50" s="42"/>
      <c r="B50" s="42"/>
      <c r="C50" s="42"/>
      <c r="D50" s="49" t="s">
        <v>129</v>
      </c>
      <c r="E50" s="47" t="s">
        <v>306</v>
      </c>
      <c r="F50" s="174" t="s">
        <v>307</v>
      </c>
      <c r="G50" s="45" t="s">
        <v>85</v>
      </c>
      <c r="H50" s="42"/>
    </row>
    <row r="51" spans="1:8" ht="15.6">
      <c r="A51" s="42"/>
      <c r="B51" s="42"/>
      <c r="C51" s="42"/>
      <c r="D51" s="49"/>
      <c r="E51" s="47" t="s">
        <v>308</v>
      </c>
      <c r="F51" s="174" t="s">
        <v>309</v>
      </c>
      <c r="G51" s="45" t="s">
        <v>104</v>
      </c>
      <c r="H51" s="42"/>
    </row>
    <row r="52" spans="1:8" ht="15.6">
      <c r="A52" s="42"/>
      <c r="B52" s="42"/>
      <c r="C52" s="42"/>
      <c r="D52" s="42"/>
      <c r="E52" s="47" t="s">
        <v>310</v>
      </c>
      <c r="F52" s="174" t="s">
        <v>311</v>
      </c>
      <c r="G52" s="45" t="s">
        <v>104</v>
      </c>
      <c r="H52" s="42"/>
    </row>
    <row r="53" spans="1:8" ht="15.6">
      <c r="A53" s="42"/>
      <c r="B53" s="42"/>
      <c r="C53" s="42"/>
      <c r="D53" s="42"/>
      <c r="E53" s="47" t="s">
        <v>312</v>
      </c>
      <c r="F53" s="187" t="s">
        <v>313</v>
      </c>
      <c r="G53" s="45" t="s">
        <v>104</v>
      </c>
      <c r="H53" s="42"/>
    </row>
    <row r="54" spans="1:8" ht="15.6">
      <c r="A54" s="42"/>
      <c r="B54" s="42"/>
      <c r="C54" s="42"/>
      <c r="D54" s="47" t="s">
        <v>314</v>
      </c>
      <c r="E54" s="47" t="s">
        <v>315</v>
      </c>
      <c r="F54" s="174" t="s">
        <v>316</v>
      </c>
      <c r="G54" s="45" t="s">
        <v>104</v>
      </c>
      <c r="H54" s="42"/>
    </row>
    <row r="55" spans="1:8" ht="15.6">
      <c r="A55" s="42"/>
      <c r="B55" s="42"/>
      <c r="C55" s="42"/>
      <c r="D55" s="42"/>
      <c r="E55" s="47" t="s">
        <v>317</v>
      </c>
      <c r="F55" s="174" t="s">
        <v>318</v>
      </c>
      <c r="G55" s="45" t="s">
        <v>104</v>
      </c>
      <c r="H55" s="42"/>
    </row>
    <row r="56" spans="1:8" ht="15.6">
      <c r="A56" s="42"/>
      <c r="B56" s="42"/>
      <c r="C56" s="42"/>
      <c r="D56" s="42"/>
      <c r="E56" s="47" t="s">
        <v>319</v>
      </c>
      <c r="F56" s="174" t="s">
        <v>320</v>
      </c>
      <c r="G56" s="45" t="s">
        <v>104</v>
      </c>
      <c r="H56" s="42"/>
    </row>
    <row r="57" spans="1:8" ht="15.6">
      <c r="A57" s="42"/>
      <c r="B57" s="42"/>
      <c r="C57" s="42"/>
      <c r="D57" s="42"/>
      <c r="E57" s="47" t="s">
        <v>321</v>
      </c>
      <c r="F57" s="174" t="s">
        <v>322</v>
      </c>
      <c r="G57" s="45" t="s">
        <v>104</v>
      </c>
      <c r="H57" s="42"/>
    </row>
    <row r="58" spans="1:8" ht="15.6">
      <c r="A58" s="42">
        <v>5</v>
      </c>
      <c r="B58" s="50" t="s">
        <v>323</v>
      </c>
      <c r="C58" s="50" t="s">
        <v>136</v>
      </c>
      <c r="D58" s="186" t="s">
        <v>324</v>
      </c>
      <c r="E58" s="47" t="s">
        <v>325</v>
      </c>
      <c r="F58" s="186" t="s">
        <v>326</v>
      </c>
      <c r="G58" s="45" t="s">
        <v>104</v>
      </c>
      <c r="H58" s="185"/>
    </row>
    <row r="59" spans="1:8" ht="15.6">
      <c r="A59" s="42"/>
      <c r="B59" s="42"/>
      <c r="C59" s="42"/>
      <c r="D59" s="42"/>
      <c r="E59" s="47" t="s">
        <v>327</v>
      </c>
      <c r="F59" s="186" t="s">
        <v>328</v>
      </c>
      <c r="G59" s="45" t="s">
        <v>104</v>
      </c>
      <c r="H59" s="185"/>
    </row>
    <row r="60" spans="1:8" ht="15.6">
      <c r="A60" s="42"/>
      <c r="B60" s="42"/>
      <c r="C60" s="42"/>
      <c r="D60" s="42"/>
      <c r="E60" s="47" t="s">
        <v>329</v>
      </c>
      <c r="F60" s="188" t="s">
        <v>294</v>
      </c>
      <c r="G60" s="45" t="s">
        <v>104</v>
      </c>
      <c r="H60" s="185"/>
    </row>
    <row r="61" spans="1:8" ht="15.6">
      <c r="A61" s="42"/>
      <c r="B61" s="42"/>
      <c r="C61" s="42"/>
      <c r="D61" s="42"/>
      <c r="E61" s="47" t="s">
        <v>330</v>
      </c>
      <c r="F61" s="186" t="s">
        <v>331</v>
      </c>
      <c r="G61" s="45" t="s">
        <v>104</v>
      </c>
      <c r="H61" s="185"/>
    </row>
    <row r="62" spans="1:8" ht="15.6">
      <c r="A62" s="42"/>
      <c r="B62" s="42"/>
      <c r="C62" s="42"/>
      <c r="D62" s="42" t="s">
        <v>332</v>
      </c>
      <c r="E62" s="186" t="s">
        <v>333</v>
      </c>
      <c r="F62" s="51" t="s">
        <v>334</v>
      </c>
      <c r="G62" s="45" t="s">
        <v>85</v>
      </c>
      <c r="H62" s="185"/>
    </row>
    <row r="63" spans="1:8" ht="15.6">
      <c r="A63" s="183"/>
      <c r="B63" s="183"/>
      <c r="C63" s="183"/>
      <c r="D63" s="183"/>
      <c r="E63" s="186" t="s">
        <v>335</v>
      </c>
      <c r="F63" t="s">
        <v>336</v>
      </c>
      <c r="G63" s="184" t="s">
        <v>85</v>
      </c>
      <c r="H63" s="183"/>
    </row>
    <row r="64" spans="1:8" ht="15.6">
      <c r="A64" s="42"/>
      <c r="B64" s="42"/>
      <c r="C64" s="42"/>
      <c r="D64" s="42"/>
      <c r="E64" s="186" t="s">
        <v>337</v>
      </c>
      <c r="F64" s="175" t="s">
        <v>338</v>
      </c>
      <c r="G64" s="45" t="s">
        <v>85</v>
      </c>
      <c r="H64" s="42"/>
    </row>
    <row r="65" spans="1:8" ht="15.6">
      <c r="A65" s="42"/>
      <c r="B65" s="42"/>
      <c r="C65" s="42"/>
      <c r="D65" s="42"/>
      <c r="E65" s="186" t="s">
        <v>339</v>
      </c>
      <c r="F65" s="175" t="s">
        <v>340</v>
      </c>
      <c r="G65" s="45" t="s">
        <v>104</v>
      </c>
      <c r="H65" s="42"/>
    </row>
    <row r="66" spans="1:8" ht="15.6">
      <c r="A66" s="42"/>
      <c r="B66" s="42"/>
      <c r="C66" s="42"/>
      <c r="D66" t="s">
        <v>341</v>
      </c>
      <c r="E66" s="186" t="s">
        <v>342</v>
      </c>
      <c r="F66" t="s">
        <v>343</v>
      </c>
      <c r="G66" s="45" t="s">
        <v>85</v>
      </c>
      <c r="H66" s="42"/>
    </row>
    <row r="67" spans="1:8" ht="15.6">
      <c r="A67" s="42"/>
      <c r="B67" s="42"/>
      <c r="C67" s="42"/>
      <c r="D67" s="42"/>
      <c r="E67" s="186" t="s">
        <v>344</v>
      </c>
      <c r="F67" t="s">
        <v>345</v>
      </c>
      <c r="G67" s="45" t="s">
        <v>85</v>
      </c>
      <c r="H67" s="42"/>
    </row>
    <row r="68" spans="1:8" ht="15.6">
      <c r="A68" s="42"/>
      <c r="B68" s="42"/>
      <c r="C68" s="42"/>
      <c r="D68" s="173"/>
      <c r="E68" s="186" t="s">
        <v>346</v>
      </c>
      <c r="F68" t="s">
        <v>347</v>
      </c>
      <c r="G68" s="45" t="s">
        <v>85</v>
      </c>
      <c r="H68" s="42"/>
    </row>
    <row r="69" spans="1:8" ht="15.6">
      <c r="A69" s="42"/>
      <c r="B69" s="42"/>
      <c r="C69" s="42"/>
      <c r="D69" s="1"/>
      <c r="E69" s="186" t="s">
        <v>348</v>
      </c>
      <c r="F69" s="41" t="s">
        <v>349</v>
      </c>
      <c r="G69" s="45" t="s">
        <v>85</v>
      </c>
      <c r="H69" s="42"/>
    </row>
    <row r="70" spans="1:8" ht="15.6">
      <c r="A70" s="42"/>
      <c r="B70" s="42"/>
      <c r="C70" s="42"/>
      <c r="D70" s="1" t="s">
        <v>350</v>
      </c>
      <c r="E70" s="187" t="s">
        <v>351</v>
      </c>
      <c r="F70" s="182" t="s">
        <v>350</v>
      </c>
      <c r="G70" s="181" t="s">
        <v>85</v>
      </c>
      <c r="H70" s="42"/>
    </row>
    <row r="71" spans="1:8" ht="15.6">
      <c r="A71" s="42"/>
      <c r="B71" s="42"/>
      <c r="C71" s="42"/>
      <c r="D71" s="42"/>
      <c r="E71" s="187" t="s">
        <v>352</v>
      </c>
      <c r="F71" s="182" t="s">
        <v>353</v>
      </c>
      <c r="G71" s="181" t="s">
        <v>85</v>
      </c>
      <c r="H71" s="42"/>
    </row>
    <row r="72" spans="1:8" ht="15.6">
      <c r="A72" s="42">
        <v>6</v>
      </c>
      <c r="B72" s="47" t="s">
        <v>354</v>
      </c>
      <c r="C72" s="43" t="s">
        <v>355</v>
      </c>
      <c r="D72" s="42" t="s">
        <v>356</v>
      </c>
      <c r="E72" s="174" t="s">
        <v>357</v>
      </c>
      <c r="F72" s="1" t="s">
        <v>358</v>
      </c>
      <c r="G72" s="181" t="s">
        <v>85</v>
      </c>
      <c r="H72" s="42"/>
    </row>
    <row r="73" spans="1:8" ht="15.6">
      <c r="A73" s="42"/>
      <c r="B73" s="42"/>
      <c r="C73" s="42"/>
      <c r="D73" s="42"/>
      <c r="E73" s="47" t="s">
        <v>359</v>
      </c>
      <c r="F73" s="175" t="s">
        <v>360</v>
      </c>
      <c r="G73" s="45" t="s">
        <v>85</v>
      </c>
      <c r="H73" s="42"/>
    </row>
    <row r="74" spans="1:8" ht="15.6">
      <c r="A74" s="42"/>
      <c r="B74" s="42"/>
      <c r="C74" s="42"/>
      <c r="D74" s="42"/>
      <c r="E74" s="47" t="s">
        <v>361</v>
      </c>
      <c r="F74" s="175" t="s">
        <v>362</v>
      </c>
      <c r="G74" s="45" t="s">
        <v>85</v>
      </c>
      <c r="H74" s="42"/>
    </row>
    <row r="75" spans="1:8" ht="15.6">
      <c r="A75" s="42"/>
      <c r="B75" s="42"/>
      <c r="C75" s="42"/>
      <c r="D75" s="42"/>
      <c r="E75" s="47" t="s">
        <v>363</v>
      </c>
      <c r="F75" s="175" t="s">
        <v>364</v>
      </c>
      <c r="G75" s="45" t="s">
        <v>85</v>
      </c>
      <c r="H75" s="42"/>
    </row>
    <row r="76" spans="1:8" ht="15.6">
      <c r="A76" s="42"/>
      <c r="B76" s="42"/>
      <c r="C76" s="43"/>
      <c r="D76" s="42" t="s">
        <v>365</v>
      </c>
      <c r="E76" s="47" t="s">
        <v>366</v>
      </c>
      <c r="F76" t="s">
        <v>367</v>
      </c>
      <c r="G76" s="45" t="s">
        <v>85</v>
      </c>
      <c r="H76" s="42"/>
    </row>
    <row r="77" spans="1:8" ht="15.6">
      <c r="A77" s="42"/>
      <c r="B77" s="42"/>
      <c r="C77" s="42"/>
      <c r="D77" s="42"/>
      <c r="E77" s="47" t="s">
        <v>368</v>
      </c>
      <c r="F77" s="175" t="s">
        <v>369</v>
      </c>
      <c r="G77" s="45" t="s">
        <v>85</v>
      </c>
      <c r="H77" s="42"/>
    </row>
    <row r="78" spans="1:8" ht="15.6">
      <c r="A78" s="42"/>
      <c r="B78" s="42"/>
      <c r="C78" s="42"/>
      <c r="D78" s="42"/>
      <c r="E78" s="47" t="s">
        <v>370</v>
      </c>
      <c r="F78" s="175" t="s">
        <v>371</v>
      </c>
      <c r="G78" s="45" t="s">
        <v>85</v>
      </c>
      <c r="H78" s="42"/>
    </row>
    <row r="79" spans="1:8" ht="15.6">
      <c r="A79" s="42"/>
      <c r="B79" s="42"/>
      <c r="C79" s="42"/>
      <c r="D79" s="42"/>
      <c r="E79" s="47" t="s">
        <v>372</v>
      </c>
      <c r="F79" s="175" t="s">
        <v>373</v>
      </c>
      <c r="G79" s="45" t="s">
        <v>104</v>
      </c>
      <c r="H79" s="42"/>
    </row>
    <row r="80" spans="1:8" ht="15.6">
      <c r="A80" s="42"/>
      <c r="B80" s="42"/>
      <c r="C80" s="42"/>
      <c r="D80" s="42" t="s">
        <v>374</v>
      </c>
      <c r="E80" s="174" t="s">
        <v>375</v>
      </c>
      <c r="F80" s="41" t="s">
        <v>376</v>
      </c>
      <c r="G80" s="45" t="s">
        <v>85</v>
      </c>
      <c r="H80" s="42"/>
    </row>
    <row r="81" spans="1:8" ht="15.6">
      <c r="A81" s="42"/>
      <c r="B81" s="42"/>
      <c r="C81" s="42"/>
      <c r="D81" s="42"/>
      <c r="E81" s="174" t="s">
        <v>377</v>
      </c>
      <c r="F81" s="41" t="s">
        <v>378</v>
      </c>
      <c r="G81" s="45" t="s">
        <v>85</v>
      </c>
      <c r="H81" s="42"/>
    </row>
    <row r="82" spans="1:8" ht="15.6">
      <c r="A82" s="42"/>
      <c r="B82" s="42"/>
      <c r="C82" s="42"/>
      <c r="D82" s="42"/>
      <c r="E82" s="174" t="s">
        <v>379</v>
      </c>
      <c r="F82" s="41" t="s">
        <v>380</v>
      </c>
      <c r="G82" s="45" t="s">
        <v>104</v>
      </c>
      <c r="H82" s="42"/>
    </row>
    <row r="83" spans="1:8" ht="15.6">
      <c r="A83" s="42"/>
      <c r="B83" s="42"/>
      <c r="C83" s="42"/>
      <c r="D83" s="42"/>
      <c r="E83" s="174" t="s">
        <v>381</v>
      </c>
      <c r="F83" s="41" t="s">
        <v>382</v>
      </c>
      <c r="G83" s="45" t="s">
        <v>104</v>
      </c>
      <c r="H83" s="42"/>
    </row>
    <row r="84" spans="1:8" ht="15.6">
      <c r="A84" s="42"/>
      <c r="B84" s="42"/>
      <c r="C84" s="42"/>
      <c r="D84" s="42" t="s">
        <v>383</v>
      </c>
      <c r="E84" s="174" t="s">
        <v>384</v>
      </c>
      <c r="F84" s="41" t="s">
        <v>385</v>
      </c>
      <c r="G84" s="45" t="s">
        <v>85</v>
      </c>
      <c r="H84" s="42"/>
    </row>
    <row r="85" spans="1:8" ht="15.6">
      <c r="A85" s="42"/>
      <c r="B85" s="42"/>
      <c r="C85" s="42"/>
      <c r="D85" s="42"/>
      <c r="E85" s="174" t="s">
        <v>386</v>
      </c>
      <c r="F85" s="41" t="s">
        <v>387</v>
      </c>
      <c r="G85" s="45" t="s">
        <v>104</v>
      </c>
      <c r="H85" s="42"/>
    </row>
    <row r="86" spans="1:8" ht="15.6">
      <c r="A86" s="42"/>
      <c r="B86" s="42"/>
      <c r="C86" s="42"/>
      <c r="D86" s="42"/>
      <c r="E86" s="174" t="s">
        <v>388</v>
      </c>
      <c r="F86" s="41" t="s">
        <v>389</v>
      </c>
      <c r="G86" s="45" t="s">
        <v>85</v>
      </c>
      <c r="H86" s="42"/>
    </row>
    <row r="87" spans="1:8" ht="15.6">
      <c r="A87" s="42">
        <v>8</v>
      </c>
      <c r="B87" s="47" t="s">
        <v>390</v>
      </c>
      <c r="C87" s="50" t="s">
        <v>166</v>
      </c>
      <c r="D87" s="42" t="s">
        <v>168</v>
      </c>
      <c r="E87" s="186" t="s">
        <v>391</v>
      </c>
      <c r="F87" s="175" t="s">
        <v>392</v>
      </c>
      <c r="G87" s="45" t="s">
        <v>85</v>
      </c>
      <c r="H87" s="42"/>
    </row>
    <row r="88" spans="1:8" ht="15.6">
      <c r="A88" s="42"/>
      <c r="B88" s="42"/>
      <c r="C88" s="42"/>
      <c r="D88" s="42"/>
      <c r="E88" s="186" t="s">
        <v>393</v>
      </c>
      <c r="F88" s="175" t="s">
        <v>394</v>
      </c>
      <c r="G88" s="45" t="s">
        <v>85</v>
      </c>
      <c r="H88" s="42"/>
    </row>
    <row r="89" spans="1:8" ht="15.6">
      <c r="A89" s="42"/>
      <c r="B89" s="42"/>
      <c r="C89" s="42"/>
      <c r="D89" s="42"/>
      <c r="E89" s="186" t="s">
        <v>395</v>
      </c>
      <c r="F89" s="175" t="s">
        <v>396</v>
      </c>
      <c r="G89" s="45" t="s">
        <v>104</v>
      </c>
      <c r="H89" s="42"/>
    </row>
    <row r="90" spans="1:8" ht="15.6">
      <c r="A90" s="42"/>
      <c r="B90" s="42"/>
      <c r="C90" s="42"/>
      <c r="D90" s="42"/>
      <c r="E90" s="186" t="s">
        <v>397</v>
      </c>
      <c r="F90" s="175" t="s">
        <v>398</v>
      </c>
      <c r="G90" s="45" t="s">
        <v>85</v>
      </c>
      <c r="H90" s="42"/>
    </row>
    <row r="91" spans="1:8" ht="15.6">
      <c r="A91" s="42"/>
      <c r="B91" s="42"/>
      <c r="C91" s="42"/>
      <c r="D91" s="42"/>
      <c r="E91" s="186" t="s">
        <v>399</v>
      </c>
      <c r="F91" s="175" t="s">
        <v>400</v>
      </c>
      <c r="G91" s="45" t="s">
        <v>104</v>
      </c>
      <c r="H91" s="42"/>
    </row>
    <row r="92" spans="1:8" ht="15.6">
      <c r="A92" s="42"/>
      <c r="B92" s="42"/>
      <c r="C92" s="42"/>
      <c r="D92" s="42" t="s">
        <v>172</v>
      </c>
      <c r="E92" s="186" t="s">
        <v>401</v>
      </c>
      <c r="F92" s="175" t="s">
        <v>402</v>
      </c>
      <c r="G92" s="45" t="s">
        <v>85</v>
      </c>
      <c r="H92" s="42"/>
    </row>
    <row r="93" spans="1:8" ht="15.6">
      <c r="A93" s="42"/>
      <c r="B93" s="42"/>
      <c r="C93" s="42"/>
      <c r="D93" s="42"/>
      <c r="E93" s="186" t="s">
        <v>403</v>
      </c>
      <c r="F93" s="175" t="s">
        <v>404</v>
      </c>
      <c r="G93" s="45" t="s">
        <v>85</v>
      </c>
      <c r="H93" s="42"/>
    </row>
    <row r="94" spans="1:8" ht="15.6">
      <c r="A94" s="42"/>
      <c r="B94" s="42"/>
      <c r="C94" s="42"/>
      <c r="D94" s="42" t="s">
        <v>176</v>
      </c>
      <c r="E94" s="186" t="s">
        <v>405</v>
      </c>
      <c r="F94" s="175" t="s">
        <v>406</v>
      </c>
      <c r="G94" s="45" t="s">
        <v>85</v>
      </c>
      <c r="H94" s="42"/>
    </row>
    <row r="95" spans="1:8" ht="15.6">
      <c r="A95" s="42"/>
      <c r="B95" s="42"/>
      <c r="C95" s="42"/>
      <c r="D95" s="42"/>
      <c r="E95" s="186" t="s">
        <v>407</v>
      </c>
      <c r="F95" s="175" t="s">
        <v>408</v>
      </c>
      <c r="G95" s="45" t="s">
        <v>104</v>
      </c>
      <c r="H95" s="42"/>
    </row>
    <row r="96" spans="1:8" ht="15.6">
      <c r="A96" s="42"/>
      <c r="B96" s="42"/>
      <c r="C96" s="42"/>
      <c r="D96" s="42"/>
      <c r="E96" s="186" t="s">
        <v>409</v>
      </c>
      <c r="F96" s="175" t="s">
        <v>410</v>
      </c>
      <c r="G96" s="45" t="s">
        <v>85</v>
      </c>
      <c r="H96" s="42"/>
    </row>
    <row r="97" spans="1:8" ht="15.6">
      <c r="A97" s="42"/>
      <c r="B97" s="42"/>
      <c r="C97" s="42"/>
      <c r="D97" s="42"/>
      <c r="E97" s="186" t="s">
        <v>411</v>
      </c>
      <c r="F97" s="175" t="s">
        <v>412</v>
      </c>
      <c r="G97" s="45" t="s">
        <v>104</v>
      </c>
      <c r="H97" s="42"/>
    </row>
    <row r="98" spans="1:8" ht="29.1">
      <c r="A98" s="42">
        <v>9</v>
      </c>
      <c r="B98" s="47" t="s">
        <v>413</v>
      </c>
      <c r="C98" s="52" t="s">
        <v>414</v>
      </c>
      <c r="D98" s="53" t="s">
        <v>181</v>
      </c>
      <c r="E98" s="193" t="s">
        <v>415</v>
      </c>
      <c r="F98" s="177" t="s">
        <v>416</v>
      </c>
      <c r="G98" s="45" t="s">
        <v>85</v>
      </c>
      <c r="H98" s="42"/>
    </row>
    <row r="99" spans="1:8" ht="29.1">
      <c r="A99" s="42"/>
      <c r="B99" s="42"/>
      <c r="C99" s="51"/>
      <c r="D99" s="51"/>
      <c r="E99" s="193" t="s">
        <v>417</v>
      </c>
      <c r="F99" s="177" t="s">
        <v>418</v>
      </c>
      <c r="G99" s="45" t="s">
        <v>85</v>
      </c>
      <c r="H99" s="42"/>
    </row>
    <row r="100" spans="1:8" ht="29.1">
      <c r="A100" s="42"/>
      <c r="B100" s="42"/>
      <c r="C100" s="51"/>
      <c r="D100" s="51"/>
      <c r="E100" s="193" t="s">
        <v>419</v>
      </c>
      <c r="F100" s="177" t="s">
        <v>420</v>
      </c>
      <c r="G100" s="45" t="s">
        <v>85</v>
      </c>
      <c r="H100" s="42"/>
    </row>
    <row r="101" spans="1:8" ht="29.1">
      <c r="A101" s="42"/>
      <c r="B101" s="42"/>
      <c r="C101" s="52"/>
      <c r="D101" s="51" t="s">
        <v>185</v>
      </c>
      <c r="E101" s="193" t="s">
        <v>421</v>
      </c>
      <c r="F101" s="178" t="s">
        <v>422</v>
      </c>
      <c r="G101" s="45" t="s">
        <v>85</v>
      </c>
      <c r="H101" s="42"/>
    </row>
    <row r="102" spans="1:8" ht="29.1">
      <c r="A102" s="42"/>
      <c r="B102" s="42"/>
      <c r="C102" s="51"/>
      <c r="D102" s="51"/>
      <c r="E102" s="193" t="s">
        <v>423</v>
      </c>
      <c r="F102" s="178" t="s">
        <v>424</v>
      </c>
      <c r="G102" s="45" t="s">
        <v>85</v>
      </c>
      <c r="H102" s="42"/>
    </row>
    <row r="103" spans="1:8" ht="29.1">
      <c r="A103" s="42"/>
      <c r="B103" s="42"/>
      <c r="C103" s="51"/>
      <c r="D103" s="51"/>
      <c r="E103" s="193" t="s">
        <v>425</v>
      </c>
      <c r="F103" s="178" t="s">
        <v>426</v>
      </c>
      <c r="G103" s="45" t="s">
        <v>85</v>
      </c>
      <c r="H103" s="42"/>
    </row>
    <row r="104" spans="1:8" ht="29.1">
      <c r="A104" s="42"/>
      <c r="B104" s="42"/>
      <c r="C104" s="51"/>
      <c r="D104" s="51" t="s">
        <v>189</v>
      </c>
      <c r="E104" s="193" t="s">
        <v>427</v>
      </c>
      <c r="F104" s="178" t="s">
        <v>428</v>
      </c>
      <c r="G104" s="45" t="s">
        <v>104</v>
      </c>
      <c r="H104" s="42"/>
    </row>
    <row r="105" spans="1:8" ht="29.1">
      <c r="A105" s="42"/>
      <c r="B105" s="42"/>
      <c r="C105" s="51"/>
      <c r="D105" s="51"/>
      <c r="E105" s="193" t="s">
        <v>429</v>
      </c>
      <c r="F105" s="178" t="s">
        <v>430</v>
      </c>
      <c r="G105" s="45" t="s">
        <v>104</v>
      </c>
      <c r="H105" s="42"/>
    </row>
    <row r="106" spans="1:8" ht="29.1">
      <c r="A106" s="42"/>
      <c r="B106" s="42"/>
      <c r="C106" s="51"/>
      <c r="D106" s="51"/>
      <c r="E106" s="193" t="s">
        <v>431</v>
      </c>
      <c r="F106" s="178" t="s">
        <v>432</v>
      </c>
      <c r="G106" s="45" t="s">
        <v>104</v>
      </c>
      <c r="H106" s="42"/>
    </row>
    <row r="107" spans="1:8" ht="29.1">
      <c r="A107" s="42"/>
      <c r="B107" s="42"/>
      <c r="C107" s="52"/>
      <c r="D107" s="51" t="s">
        <v>193</v>
      </c>
      <c r="E107" s="193" t="s">
        <v>433</v>
      </c>
      <c r="F107" s="178" t="s">
        <v>434</v>
      </c>
      <c r="G107" s="45" t="s">
        <v>85</v>
      </c>
      <c r="H107" s="42"/>
    </row>
    <row r="108" spans="1:8" ht="29.1">
      <c r="A108" s="42"/>
      <c r="B108" s="42"/>
      <c r="C108" s="51"/>
      <c r="D108" s="51"/>
      <c r="E108" s="193" t="s">
        <v>435</v>
      </c>
      <c r="F108" s="178" t="s">
        <v>436</v>
      </c>
      <c r="G108" s="45" t="s">
        <v>85</v>
      </c>
      <c r="H108" s="42"/>
    </row>
    <row r="109" spans="1:8" ht="29.1">
      <c r="A109" s="42"/>
      <c r="B109" s="42"/>
      <c r="C109" s="51"/>
      <c r="D109" s="51"/>
      <c r="E109" s="193" t="s">
        <v>437</v>
      </c>
      <c r="F109" s="178" t="s">
        <v>438</v>
      </c>
      <c r="G109" s="45" t="s">
        <v>104</v>
      </c>
      <c r="H109" s="42"/>
    </row>
    <row r="110" spans="1:8" ht="29.1">
      <c r="A110" s="42">
        <v>10</v>
      </c>
      <c r="B110" s="47" t="s">
        <v>439</v>
      </c>
      <c r="C110" s="52" t="s">
        <v>196</v>
      </c>
      <c r="D110" s="51" t="s">
        <v>198</v>
      </c>
      <c r="E110" s="193" t="s">
        <v>440</v>
      </c>
      <c r="F110" s="178" t="s">
        <v>441</v>
      </c>
      <c r="G110" s="45" t="s">
        <v>104</v>
      </c>
      <c r="H110" s="42"/>
    </row>
    <row r="111" spans="1:8" ht="29.1">
      <c r="A111" s="42"/>
      <c r="B111" s="42"/>
      <c r="C111" s="51"/>
      <c r="D111" s="51"/>
      <c r="E111" s="193" t="s">
        <v>442</v>
      </c>
      <c r="F111" s="178" t="s">
        <v>443</v>
      </c>
      <c r="G111" s="45" t="s">
        <v>104</v>
      </c>
      <c r="H111" s="42"/>
    </row>
    <row r="112" spans="1:8" ht="29.1">
      <c r="A112" s="42"/>
      <c r="B112" s="42"/>
      <c r="C112" s="51"/>
      <c r="D112" s="51"/>
      <c r="E112" s="193" t="s">
        <v>444</v>
      </c>
      <c r="F112" s="178" t="s">
        <v>445</v>
      </c>
      <c r="G112" s="45" t="s">
        <v>104</v>
      </c>
      <c r="H112" s="42"/>
    </row>
    <row r="113" spans="1:8" ht="29.1">
      <c r="A113" s="42"/>
      <c r="B113" s="42"/>
      <c r="C113" s="51"/>
      <c r="D113" s="51" t="s">
        <v>202</v>
      </c>
      <c r="E113" s="193" t="s">
        <v>446</v>
      </c>
      <c r="F113" s="178" t="s">
        <v>447</v>
      </c>
      <c r="G113" s="45" t="s">
        <v>85</v>
      </c>
      <c r="H113" s="42"/>
    </row>
    <row r="114" spans="1:8" ht="29.1">
      <c r="A114" s="42"/>
      <c r="B114" s="42"/>
      <c r="C114" s="51"/>
      <c r="D114" s="51"/>
      <c r="E114" s="193" t="s">
        <v>448</v>
      </c>
      <c r="F114" s="178" t="s">
        <v>449</v>
      </c>
      <c r="G114" s="45" t="s">
        <v>85</v>
      </c>
      <c r="H114" s="42"/>
    </row>
    <row r="115" spans="1:8" ht="29.45" thickBot="1">
      <c r="A115" s="54"/>
      <c r="B115" s="54"/>
      <c r="C115" s="55"/>
      <c r="D115" s="55"/>
      <c r="E115" s="194" t="s">
        <v>450</v>
      </c>
      <c r="F115" s="179" t="s">
        <v>451</v>
      </c>
      <c r="G115" s="220" t="s">
        <v>104</v>
      </c>
      <c r="H115" s="54"/>
    </row>
  </sheetData>
  <mergeCells count="1">
    <mergeCell ref="A1:G1"/>
  </mergeCells>
  <phoneticPr fontId="29" type="noConversion"/>
  <conditionalFormatting sqref="G5:G61 G87:G115">
    <cfRule type="containsText" dxfId="9" priority="7" operator="containsText" text="Low">
      <formula>NOT(ISERROR(SEARCH("Low",G5)))</formula>
    </cfRule>
    <cfRule type="containsText" dxfId="8" priority="8" operator="containsText" text="Medium">
      <formula>NOT(ISERROR(SEARCH("Medium",G5)))</formula>
    </cfRule>
    <cfRule type="containsText" dxfId="7" priority="9" operator="containsText" text="High">
      <formula>NOT(ISERROR(SEARCH("High",G5)))</formula>
    </cfRule>
  </conditionalFormatting>
  <conditionalFormatting sqref="G62:G71">
    <cfRule type="containsText" dxfId="6" priority="4" operator="containsText" text="Low">
      <formula>NOT(ISERROR(SEARCH("Low",G62)))</formula>
    </cfRule>
    <cfRule type="containsText" dxfId="5" priority="5" operator="containsText" text="Medium">
      <formula>NOT(ISERROR(SEARCH("Medium",G62)))</formula>
    </cfRule>
    <cfRule type="containsText" dxfId="4" priority="6" operator="containsText" text="High">
      <formula>NOT(ISERROR(SEARCH("High",G62)))</formula>
    </cfRule>
  </conditionalFormatting>
  <conditionalFormatting sqref="G72:G86">
    <cfRule type="containsText" dxfId="3" priority="1" operator="containsText" text="Low">
      <formula>NOT(ISERROR(SEARCH("Low",G72)))</formula>
    </cfRule>
    <cfRule type="containsText" dxfId="2" priority="2" operator="containsText" text="Medium">
      <formula>NOT(ISERROR(SEARCH("Medium",G72)))</formula>
    </cfRule>
    <cfRule type="containsText" dxfId="1" priority="3" operator="containsText" text="High">
      <formula>NOT(ISERROR(SEARCH("High",G72)))</formula>
    </cfRule>
  </conditionalFormatting>
  <dataValidations count="1">
    <dataValidation type="list" allowBlank="1" showInputMessage="1" showErrorMessage="1" sqref="G5:G115" xr:uid="{00000000-0002-0000-0300-000000000000}">
      <formula1>"High, Medium, Low"</formula1>
    </dataValidation>
  </dataValidations>
  <pageMargins left="0.7" right="0.7" top="0.75" bottom="0.75" header="0.3" footer="0.3"/>
  <pageSetup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1BE1C-91AD-4B23-B581-B55F45E4BD9E}">
  <dimension ref="B3:F12"/>
  <sheetViews>
    <sheetView zoomScale="70" zoomScaleNormal="70" workbookViewId="0">
      <selection activeCell="L28" sqref="L28"/>
    </sheetView>
  </sheetViews>
  <sheetFormatPr defaultRowHeight="14.45"/>
  <cols>
    <col min="2" max="2" width="10.140625" bestFit="1" customWidth="1"/>
    <col min="3" max="3" width="12" customWidth="1"/>
    <col min="4" max="4" width="18.140625" bestFit="1" customWidth="1"/>
    <col min="6" max="6" width="68.28515625" bestFit="1" customWidth="1"/>
  </cols>
  <sheetData>
    <row r="3" spans="2:6">
      <c r="B3" s="233" t="s">
        <v>452</v>
      </c>
      <c r="C3" s="233" t="s">
        <v>453</v>
      </c>
      <c r="D3" s="233" t="s">
        <v>454</v>
      </c>
      <c r="E3" s="233" t="s">
        <v>455</v>
      </c>
      <c r="F3" s="233" t="s">
        <v>456</v>
      </c>
    </row>
    <row r="4" spans="2:6">
      <c r="B4" s="318" t="s">
        <v>457</v>
      </c>
      <c r="C4" s="318"/>
      <c r="D4" s="318"/>
      <c r="E4" s="318"/>
      <c r="F4" s="318"/>
    </row>
    <row r="5" spans="2:6" ht="15">
      <c r="B5" s="233" t="s">
        <v>214</v>
      </c>
      <c r="C5" s="233">
        <v>1</v>
      </c>
      <c r="D5" s="233" t="s">
        <v>458</v>
      </c>
      <c r="E5" s="242" t="s">
        <v>459</v>
      </c>
      <c r="F5" s="233" t="s">
        <v>460</v>
      </c>
    </row>
    <row r="6" spans="2:6" ht="15">
      <c r="B6" s="233"/>
      <c r="C6" s="233">
        <v>2</v>
      </c>
      <c r="D6" s="233" t="s">
        <v>461</v>
      </c>
      <c r="E6" s="242" t="s">
        <v>459</v>
      </c>
      <c r="F6" s="233" t="s">
        <v>462</v>
      </c>
    </row>
    <row r="7" spans="2:6" ht="15">
      <c r="B7" s="233"/>
      <c r="C7" s="233">
        <v>3</v>
      </c>
      <c r="D7" s="233" t="s">
        <v>463</v>
      </c>
      <c r="E7" s="242" t="s">
        <v>459</v>
      </c>
      <c r="F7" s="233" t="s">
        <v>464</v>
      </c>
    </row>
    <row r="8" spans="2:6" ht="15">
      <c r="B8" s="233"/>
      <c r="C8" s="233">
        <v>4</v>
      </c>
      <c r="D8" s="233" t="s">
        <v>465</v>
      </c>
      <c r="E8" s="242" t="s">
        <v>459</v>
      </c>
      <c r="F8" s="233" t="s">
        <v>466</v>
      </c>
    </row>
    <row r="9" spans="2:6" ht="15">
      <c r="B9" s="233"/>
      <c r="C9" s="233">
        <v>5</v>
      </c>
      <c r="D9" s="233" t="s">
        <v>467</v>
      </c>
      <c r="E9" s="242" t="s">
        <v>459</v>
      </c>
      <c r="F9" s="233" t="s">
        <v>468</v>
      </c>
    </row>
    <row r="10" spans="2:6" ht="15">
      <c r="B10" s="233"/>
      <c r="C10" s="233">
        <v>6</v>
      </c>
      <c r="D10" s="233" t="s">
        <v>469</v>
      </c>
      <c r="E10" s="242" t="s">
        <v>459</v>
      </c>
      <c r="F10" s="233" t="s">
        <v>470</v>
      </c>
    </row>
    <row r="11" spans="2:6" ht="15">
      <c r="B11" s="233"/>
      <c r="C11" s="233">
        <v>7</v>
      </c>
      <c r="D11" s="233" t="s">
        <v>471</v>
      </c>
      <c r="E11" s="242" t="s">
        <v>459</v>
      </c>
      <c r="F11" s="233" t="s">
        <v>472</v>
      </c>
    </row>
    <row r="12" spans="2:6" ht="15">
      <c r="B12" s="233"/>
      <c r="C12" s="233">
        <v>8</v>
      </c>
      <c r="D12" s="233" t="s">
        <v>473</v>
      </c>
      <c r="E12" s="242" t="s">
        <v>459</v>
      </c>
      <c r="F12" s="233" t="s">
        <v>474</v>
      </c>
    </row>
  </sheetData>
  <mergeCells count="1">
    <mergeCell ref="B4:F4"/>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errorTitle="Input error" error="Put checked or unchecked" xr:uid="{4B72F5F8-4C7B-4AF0-9E0F-4F9B7C840026}">
          <x14:formula1>
            <xm:f>'reservation checklist'!#REF!</xm:f>
          </x14:formula1>
          <xm:sqref>E5:E12</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3:F12"/>
  <sheetViews>
    <sheetView zoomScale="94" workbookViewId="0">
      <selection activeCell="M25" sqref="M25"/>
    </sheetView>
  </sheetViews>
  <sheetFormatPr defaultColWidth="9" defaultRowHeight="14.45"/>
  <cols>
    <col min="2" max="2" width="17.85546875" customWidth="1"/>
    <col min="3" max="3" width="5.5703125" customWidth="1"/>
    <col min="4" max="4" width="59.5703125" customWidth="1"/>
    <col min="5" max="5" width="19.140625" customWidth="1"/>
    <col min="6" max="6" width="82.7109375" bestFit="1" customWidth="1"/>
  </cols>
  <sheetData>
    <row r="3" spans="2:6">
      <c r="B3" s="233" t="s">
        <v>452</v>
      </c>
      <c r="C3" s="233" t="s">
        <v>453</v>
      </c>
      <c r="D3" s="233" t="s">
        <v>454</v>
      </c>
      <c r="E3" s="233" t="s">
        <v>455</v>
      </c>
      <c r="F3" s="233" t="s">
        <v>456</v>
      </c>
    </row>
    <row r="4" spans="2:6">
      <c r="B4" s="319" t="s">
        <v>475</v>
      </c>
      <c r="C4" s="318"/>
      <c r="D4" s="318"/>
      <c r="E4" s="318"/>
      <c r="F4" s="318"/>
    </row>
    <row r="5" spans="2:6" ht="15">
      <c r="B5" s="233" t="s">
        <v>235</v>
      </c>
      <c r="C5" s="233">
        <v>1</v>
      </c>
      <c r="D5" s="233" t="s">
        <v>458</v>
      </c>
      <c r="E5" s="242" t="s">
        <v>459</v>
      </c>
      <c r="F5" s="233" t="s">
        <v>476</v>
      </c>
    </row>
    <row r="6" spans="2:6" ht="15">
      <c r="B6" s="233"/>
      <c r="C6" s="233">
        <v>2</v>
      </c>
      <c r="D6" s="233" t="s">
        <v>461</v>
      </c>
      <c r="E6" s="242" t="s">
        <v>459</v>
      </c>
      <c r="F6" s="233" t="s">
        <v>477</v>
      </c>
    </row>
    <row r="7" spans="2:6" ht="15">
      <c r="B7" s="233"/>
      <c r="C7" s="233">
        <v>3</v>
      </c>
      <c r="D7" s="233" t="s">
        <v>463</v>
      </c>
      <c r="E7" s="242" t="s">
        <v>459</v>
      </c>
      <c r="F7" s="233" t="s">
        <v>464</v>
      </c>
    </row>
    <row r="8" spans="2:6" ht="15">
      <c r="B8" s="233"/>
      <c r="C8" s="233">
        <v>4</v>
      </c>
      <c r="D8" s="233" t="s">
        <v>465</v>
      </c>
      <c r="E8" s="242" t="s">
        <v>459</v>
      </c>
      <c r="F8" s="233" t="s">
        <v>466</v>
      </c>
    </row>
    <row r="9" spans="2:6" ht="15">
      <c r="B9" s="233"/>
      <c r="C9" s="233">
        <v>5</v>
      </c>
      <c r="D9" s="233" t="s">
        <v>467</v>
      </c>
      <c r="E9" s="242" t="s">
        <v>459</v>
      </c>
      <c r="F9" s="233" t="s">
        <v>468</v>
      </c>
    </row>
    <row r="10" spans="2:6" ht="15">
      <c r="B10" s="233"/>
      <c r="C10" s="233">
        <v>6</v>
      </c>
      <c r="D10" s="233" t="s">
        <v>469</v>
      </c>
      <c r="E10" s="242" t="s">
        <v>459</v>
      </c>
      <c r="F10" s="233" t="s">
        <v>478</v>
      </c>
    </row>
    <row r="11" spans="2:6" ht="15">
      <c r="B11" s="233"/>
      <c r="C11" s="233">
        <v>7</v>
      </c>
      <c r="D11" s="233" t="s">
        <v>471</v>
      </c>
      <c r="E11" s="242" t="s">
        <v>459</v>
      </c>
      <c r="F11" s="233" t="s">
        <v>479</v>
      </c>
    </row>
    <row r="12" spans="2:6" ht="15">
      <c r="B12" s="233"/>
      <c r="C12" s="233">
        <v>8</v>
      </c>
      <c r="D12" s="233" t="s">
        <v>480</v>
      </c>
      <c r="E12" s="242" t="s">
        <v>459</v>
      </c>
      <c r="F12" s="233" t="s">
        <v>481</v>
      </c>
    </row>
  </sheetData>
  <mergeCells count="1">
    <mergeCell ref="B4:F4"/>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errorTitle="Input error" error="Put checked or unchecked" xr:uid="{157C4D5C-88E8-4205-BD95-4E76C22816FE}">
          <x14:formula1>
            <xm:f>'Payment checklist'!#REF!</xm:f>
          </x14:formula1>
          <xm:sqref>E5:E12</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8B8D4C-A050-4167-9A88-AD4D6167D855}">
  <dimension ref="B2:F11"/>
  <sheetViews>
    <sheetView workbookViewId="0">
      <selection activeCell="F25" sqref="F25"/>
    </sheetView>
  </sheetViews>
  <sheetFormatPr defaultRowHeight="14.45"/>
  <cols>
    <col min="2" max="2" width="10.140625" bestFit="1" customWidth="1"/>
    <col min="4" max="4" width="18.140625" bestFit="1" customWidth="1"/>
    <col min="6" max="6" width="82.42578125" bestFit="1" customWidth="1"/>
  </cols>
  <sheetData>
    <row r="2" spans="2:6">
      <c r="B2" s="233" t="s">
        <v>452</v>
      </c>
      <c r="C2" s="233" t="s">
        <v>453</v>
      </c>
      <c r="D2" s="233" t="s">
        <v>454</v>
      </c>
      <c r="E2" s="233" t="s">
        <v>455</v>
      </c>
      <c r="F2" s="233" t="s">
        <v>456</v>
      </c>
    </row>
    <row r="3" spans="2:6">
      <c r="B3" s="319" t="s">
        <v>482</v>
      </c>
      <c r="C3" s="318"/>
      <c r="D3" s="318"/>
      <c r="E3" s="318"/>
      <c r="F3" s="318"/>
    </row>
    <row r="4" spans="2:6" ht="15">
      <c r="B4" s="233" t="s">
        <v>262</v>
      </c>
      <c r="C4" s="233">
        <v>1</v>
      </c>
      <c r="D4" s="233" t="s">
        <v>458</v>
      </c>
      <c r="E4" s="242" t="s">
        <v>459</v>
      </c>
      <c r="F4" s="233" t="s">
        <v>483</v>
      </c>
    </row>
    <row r="5" spans="2:6" ht="15">
      <c r="B5" s="233"/>
      <c r="C5" s="233">
        <v>2</v>
      </c>
      <c r="D5" s="233" t="s">
        <v>461</v>
      </c>
      <c r="E5" s="242" t="s">
        <v>459</v>
      </c>
      <c r="F5" s="233" t="s">
        <v>484</v>
      </c>
    </row>
    <row r="6" spans="2:6" ht="15">
      <c r="B6" s="233"/>
      <c r="C6" s="233">
        <v>3</v>
      </c>
      <c r="D6" s="233" t="s">
        <v>463</v>
      </c>
      <c r="E6" s="242" t="s">
        <v>459</v>
      </c>
      <c r="F6" s="233" t="s">
        <v>464</v>
      </c>
    </row>
    <row r="7" spans="2:6" ht="15">
      <c r="B7" s="233"/>
      <c r="C7" s="233">
        <v>4</v>
      </c>
      <c r="D7" s="233" t="s">
        <v>465</v>
      </c>
      <c r="E7" s="242" t="s">
        <v>459</v>
      </c>
      <c r="F7" s="233" t="s">
        <v>466</v>
      </c>
    </row>
    <row r="8" spans="2:6" ht="15">
      <c r="B8" s="233"/>
      <c r="C8" s="233">
        <v>5</v>
      </c>
      <c r="D8" s="233" t="s">
        <v>467</v>
      </c>
      <c r="E8" s="242" t="s">
        <v>459</v>
      </c>
      <c r="F8" s="233" t="s">
        <v>468</v>
      </c>
    </row>
    <row r="9" spans="2:6" ht="15">
      <c r="B9" s="233"/>
      <c r="C9" s="233">
        <v>6</v>
      </c>
      <c r="D9" s="233" t="s">
        <v>469</v>
      </c>
      <c r="E9" s="242" t="s">
        <v>459</v>
      </c>
      <c r="F9" s="233" t="s">
        <v>478</v>
      </c>
    </row>
    <row r="10" spans="2:6" ht="15">
      <c r="B10" s="233"/>
      <c r="C10" s="233">
        <v>7</v>
      </c>
      <c r="D10" s="233" t="s">
        <v>471</v>
      </c>
      <c r="E10" s="242" t="s">
        <v>459</v>
      </c>
      <c r="F10" s="233" t="s">
        <v>485</v>
      </c>
    </row>
    <row r="11" spans="2:6" ht="15">
      <c r="B11" s="233"/>
      <c r="C11" s="233">
        <v>8</v>
      </c>
      <c r="D11" s="233" t="s">
        <v>486</v>
      </c>
      <c r="E11" s="242" t="s">
        <v>459</v>
      </c>
      <c r="F11" s="233" t="s">
        <v>487</v>
      </c>
    </row>
  </sheetData>
  <mergeCells count="1">
    <mergeCell ref="B3:F3"/>
  </mergeCells>
  <dataValidations count="1">
    <dataValidation type="list" allowBlank="1" showInputMessage="1" showErrorMessage="1" errorTitle="Input error" error="Put checked or unchecked" sqref="E4:E11" xr:uid="{D2BAF34F-28A9-405B-B3DF-5547AAD630AC}">
      <formula1>#REF!</formula1>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6A5F2C-044D-4EAA-AC40-DE4438040AAA}">
  <dimension ref="B2:F55"/>
  <sheetViews>
    <sheetView topLeftCell="A16" workbookViewId="0">
      <selection activeCell="B44" sqref="B44"/>
    </sheetView>
  </sheetViews>
  <sheetFormatPr defaultRowHeight="14.45"/>
  <cols>
    <col min="2" max="2" width="19.85546875" customWidth="1"/>
    <col min="3" max="3" width="7.85546875" customWidth="1"/>
    <col min="4" max="4" width="27.42578125" customWidth="1"/>
    <col min="5" max="5" width="5.42578125" bestFit="1" customWidth="1"/>
    <col min="6" max="6" width="37.42578125" bestFit="1" customWidth="1"/>
  </cols>
  <sheetData>
    <row r="2" spans="2:6" ht="15">
      <c r="B2" s="1" t="s">
        <v>452</v>
      </c>
      <c r="C2" s="1" t="s">
        <v>453</v>
      </c>
      <c r="D2" s="1" t="s">
        <v>454</v>
      </c>
      <c r="E2" s="1" t="s">
        <v>455</v>
      </c>
      <c r="F2" s="1" t="s">
        <v>456</v>
      </c>
    </row>
    <row r="3" spans="2:6">
      <c r="B3" s="320" t="s">
        <v>488</v>
      </c>
      <c r="C3" s="321"/>
      <c r="D3" s="321"/>
      <c r="E3" s="321"/>
      <c r="F3" s="322"/>
    </row>
    <row r="4" spans="2:6" ht="29.1">
      <c r="B4" s="77" t="s">
        <v>271</v>
      </c>
      <c r="C4" s="77">
        <v>1</v>
      </c>
      <c r="D4" s="131" t="s">
        <v>489</v>
      </c>
      <c r="E4" s="132" t="s">
        <v>459</v>
      </c>
      <c r="F4" s="133" t="s">
        <v>490</v>
      </c>
    </row>
    <row r="5" spans="2:6" ht="29.1">
      <c r="B5" s="77"/>
      <c r="C5" s="77">
        <v>2</v>
      </c>
      <c r="D5" s="76" t="s">
        <v>491</v>
      </c>
      <c r="E5" s="132" t="s">
        <v>459</v>
      </c>
      <c r="F5" s="133" t="s">
        <v>492</v>
      </c>
    </row>
    <row r="6" spans="2:6" ht="29.1">
      <c r="B6" s="77"/>
      <c r="C6" s="77">
        <v>3</v>
      </c>
      <c r="D6" s="76" t="s">
        <v>493</v>
      </c>
      <c r="E6" s="132" t="s">
        <v>459</v>
      </c>
      <c r="F6" s="133" t="s">
        <v>494</v>
      </c>
    </row>
    <row r="7" spans="2:6" ht="29.1">
      <c r="B7" s="77" t="s">
        <v>273</v>
      </c>
      <c r="C7" s="77">
        <v>1</v>
      </c>
      <c r="D7" s="76" t="s">
        <v>495</v>
      </c>
      <c r="E7" s="132" t="s">
        <v>459</v>
      </c>
      <c r="F7" s="133" t="s">
        <v>496</v>
      </c>
    </row>
    <row r="8" spans="2:6" ht="29.1">
      <c r="B8" s="77"/>
      <c r="C8" s="77">
        <v>2</v>
      </c>
      <c r="D8" s="76" t="s">
        <v>491</v>
      </c>
      <c r="E8" s="132" t="s">
        <v>459</v>
      </c>
      <c r="F8" s="133" t="s">
        <v>492</v>
      </c>
    </row>
    <row r="9" spans="2:6" ht="29.1">
      <c r="B9" s="77"/>
      <c r="C9" s="77">
        <v>3</v>
      </c>
      <c r="D9" s="76" t="s">
        <v>497</v>
      </c>
      <c r="E9" s="132" t="s">
        <v>459</v>
      </c>
      <c r="F9" s="133" t="s">
        <v>494</v>
      </c>
    </row>
    <row r="10" spans="2:6">
      <c r="B10" s="77" t="s">
        <v>275</v>
      </c>
      <c r="C10" s="77">
        <v>1</v>
      </c>
      <c r="D10" s="76" t="s">
        <v>498</v>
      </c>
      <c r="E10" s="132"/>
      <c r="F10" s="77" t="b">
        <v>0</v>
      </c>
    </row>
    <row r="11" spans="2:6">
      <c r="B11" s="77"/>
      <c r="C11" s="77">
        <v>2</v>
      </c>
      <c r="D11" s="134" t="s">
        <v>499</v>
      </c>
      <c r="E11" s="132" t="s">
        <v>459</v>
      </c>
      <c r="F11" s="133" t="s">
        <v>500</v>
      </c>
    </row>
    <row r="12" spans="2:6">
      <c r="B12" s="77"/>
      <c r="C12" s="77">
        <v>3</v>
      </c>
      <c r="D12" s="134" t="s">
        <v>501</v>
      </c>
      <c r="E12" s="132" t="s">
        <v>459</v>
      </c>
      <c r="F12" s="133" t="s">
        <v>502</v>
      </c>
    </row>
    <row r="13" spans="2:6">
      <c r="B13" s="77"/>
      <c r="C13" s="77">
        <v>4</v>
      </c>
      <c r="D13" s="134" t="s">
        <v>503</v>
      </c>
      <c r="E13" s="132" t="s">
        <v>459</v>
      </c>
      <c r="F13" s="133" t="s">
        <v>504</v>
      </c>
    </row>
    <row r="14" spans="2:6">
      <c r="B14" s="77"/>
      <c r="C14" s="77">
        <v>5</v>
      </c>
      <c r="D14" s="134" t="s">
        <v>505</v>
      </c>
      <c r="E14" s="132" t="s">
        <v>459</v>
      </c>
      <c r="F14" s="133" t="s">
        <v>506</v>
      </c>
    </row>
    <row r="15" spans="2:6">
      <c r="B15" s="77" t="s">
        <v>277</v>
      </c>
      <c r="C15" s="77">
        <v>1</v>
      </c>
      <c r="D15" s="134" t="s">
        <v>507</v>
      </c>
      <c r="E15" s="132" t="s">
        <v>459</v>
      </c>
      <c r="F15" s="133" t="s">
        <v>508</v>
      </c>
    </row>
    <row r="16" spans="2:6">
      <c r="B16" s="77"/>
      <c r="C16" s="77">
        <v>2</v>
      </c>
      <c r="D16" s="134" t="s">
        <v>509</v>
      </c>
      <c r="E16" s="132" t="s">
        <v>459</v>
      </c>
      <c r="F16" s="133" t="s">
        <v>510</v>
      </c>
    </row>
    <row r="17" spans="2:6">
      <c r="B17" s="77"/>
      <c r="C17" s="77">
        <v>3</v>
      </c>
      <c r="D17" s="134" t="s">
        <v>511</v>
      </c>
      <c r="E17" s="132" t="s">
        <v>459</v>
      </c>
      <c r="F17" s="221" t="s">
        <v>512</v>
      </c>
    </row>
    <row r="18" spans="2:6">
      <c r="B18" s="77"/>
      <c r="C18" s="77">
        <v>4</v>
      </c>
      <c r="D18" s="134" t="s">
        <v>513</v>
      </c>
      <c r="E18" s="132" t="s">
        <v>459</v>
      </c>
      <c r="F18" s="221" t="s">
        <v>514</v>
      </c>
    </row>
    <row r="19" spans="2:6" ht="43.5">
      <c r="B19" s="77"/>
      <c r="C19" s="77">
        <v>5</v>
      </c>
      <c r="D19" s="134" t="s">
        <v>515</v>
      </c>
      <c r="E19" s="132" t="s">
        <v>459</v>
      </c>
      <c r="F19" s="221" t="s">
        <v>516</v>
      </c>
    </row>
    <row r="20" spans="2:6" ht="43.5">
      <c r="B20" s="77" t="s">
        <v>279</v>
      </c>
      <c r="C20" s="77">
        <v>1</v>
      </c>
      <c r="D20" s="134" t="s">
        <v>517</v>
      </c>
      <c r="E20" s="132" t="s">
        <v>459</v>
      </c>
      <c r="F20" s="221" t="s">
        <v>518</v>
      </c>
    </row>
    <row r="21" spans="2:6" ht="43.5">
      <c r="B21" s="77"/>
      <c r="C21" s="77">
        <v>2</v>
      </c>
      <c r="D21" s="134" t="s">
        <v>519</v>
      </c>
      <c r="E21" s="132" t="s">
        <v>459</v>
      </c>
      <c r="F21" s="221" t="s">
        <v>520</v>
      </c>
    </row>
    <row r="22" spans="2:6" ht="29.1">
      <c r="B22" s="77" t="s">
        <v>281</v>
      </c>
      <c r="C22" s="77">
        <v>1</v>
      </c>
      <c r="D22" s="134" t="s">
        <v>521</v>
      </c>
      <c r="E22" s="132" t="s">
        <v>459</v>
      </c>
      <c r="F22" s="221" t="s">
        <v>522</v>
      </c>
    </row>
    <row r="23" spans="2:6" ht="29.1">
      <c r="B23" s="77"/>
      <c r="C23" s="77">
        <v>2</v>
      </c>
      <c r="D23" s="134" t="s">
        <v>523</v>
      </c>
      <c r="E23" s="132" t="s">
        <v>459</v>
      </c>
      <c r="F23" s="221" t="s">
        <v>524</v>
      </c>
    </row>
    <row r="24" spans="2:6">
      <c r="B24" s="80" t="s">
        <v>283</v>
      </c>
      <c r="C24" s="77">
        <v>1</v>
      </c>
      <c r="D24" s="135" t="s">
        <v>525</v>
      </c>
      <c r="E24" s="132" t="s">
        <v>459</v>
      </c>
      <c r="F24" s="221" t="s">
        <v>526</v>
      </c>
    </row>
    <row r="25" spans="2:6">
      <c r="B25" s="77"/>
      <c r="C25" s="77">
        <v>2</v>
      </c>
      <c r="D25" s="135" t="s">
        <v>527</v>
      </c>
      <c r="E25" s="132" t="s">
        <v>459</v>
      </c>
      <c r="F25" s="221" t="s">
        <v>528</v>
      </c>
    </row>
    <row r="26" spans="2:6">
      <c r="B26" s="77"/>
      <c r="C26" s="77">
        <v>3</v>
      </c>
      <c r="D26" s="135" t="s">
        <v>529</v>
      </c>
      <c r="E26" s="132" t="s">
        <v>459</v>
      </c>
      <c r="F26" s="221" t="s">
        <v>530</v>
      </c>
    </row>
    <row r="27" spans="2:6" ht="29.1">
      <c r="B27" s="77"/>
      <c r="C27" s="77">
        <v>4</v>
      </c>
      <c r="D27" s="135" t="s">
        <v>531</v>
      </c>
      <c r="E27" s="132" t="s">
        <v>459</v>
      </c>
      <c r="F27" s="221" t="s">
        <v>532</v>
      </c>
    </row>
    <row r="28" spans="2:6" ht="29.1">
      <c r="B28" s="80" t="s">
        <v>285</v>
      </c>
      <c r="C28" s="77">
        <v>1</v>
      </c>
      <c r="D28" s="222" t="s">
        <v>533</v>
      </c>
      <c r="E28" s="132" t="s">
        <v>459</v>
      </c>
      <c r="F28" s="221" t="s">
        <v>534</v>
      </c>
    </row>
    <row r="29" spans="2:6">
      <c r="B29" s="77"/>
      <c r="C29" s="77">
        <v>2</v>
      </c>
      <c r="D29" s="135" t="s">
        <v>535</v>
      </c>
      <c r="E29" s="132" t="s">
        <v>459</v>
      </c>
      <c r="F29" s="221" t="s">
        <v>536</v>
      </c>
    </row>
    <row r="30" spans="2:6" ht="29.1">
      <c r="B30" s="77"/>
      <c r="C30" s="77">
        <v>3</v>
      </c>
      <c r="D30" s="135" t="s">
        <v>537</v>
      </c>
      <c r="E30" s="132" t="s">
        <v>459</v>
      </c>
      <c r="F30" s="221" t="s">
        <v>538</v>
      </c>
    </row>
    <row r="31" spans="2:6">
      <c r="B31" s="77"/>
      <c r="C31" s="77">
        <v>4</v>
      </c>
      <c r="D31" s="135" t="s">
        <v>539</v>
      </c>
      <c r="E31" s="132" t="s">
        <v>459</v>
      </c>
      <c r="F31" s="221" t="s">
        <v>540</v>
      </c>
    </row>
    <row r="32" spans="2:6">
      <c r="B32" s="80" t="s">
        <v>287</v>
      </c>
      <c r="C32" s="77">
        <v>1</v>
      </c>
      <c r="D32" s="135" t="s">
        <v>541</v>
      </c>
      <c r="E32" s="132" t="s">
        <v>459</v>
      </c>
      <c r="F32" s="221" t="s">
        <v>542</v>
      </c>
    </row>
    <row r="33" spans="2:6">
      <c r="B33" s="77"/>
      <c r="C33" s="77">
        <v>2</v>
      </c>
      <c r="D33" s="135" t="s">
        <v>527</v>
      </c>
      <c r="E33" s="132" t="s">
        <v>459</v>
      </c>
      <c r="F33" s="223" t="s">
        <v>528</v>
      </c>
    </row>
    <row r="34" spans="2:6">
      <c r="B34" s="77"/>
      <c r="C34" s="77">
        <v>3</v>
      </c>
      <c r="D34" s="135" t="s">
        <v>543</v>
      </c>
      <c r="E34" s="132" t="s">
        <v>459</v>
      </c>
      <c r="F34" s="221" t="s">
        <v>544</v>
      </c>
    </row>
    <row r="35" spans="2:6">
      <c r="B35" s="80" t="s">
        <v>289</v>
      </c>
      <c r="C35" s="77">
        <v>1</v>
      </c>
      <c r="D35" s="135" t="s">
        <v>503</v>
      </c>
      <c r="E35" s="132" t="s">
        <v>459</v>
      </c>
      <c r="F35" s="133"/>
    </row>
    <row r="36" spans="2:6">
      <c r="B36" s="77"/>
      <c r="C36" s="77">
        <v>2</v>
      </c>
      <c r="D36" s="135" t="s">
        <v>545</v>
      </c>
      <c r="E36" s="132" t="s">
        <v>459</v>
      </c>
      <c r="F36" s="221" t="s">
        <v>546</v>
      </c>
    </row>
    <row r="37" spans="2:6" ht="29.1">
      <c r="B37" s="80" t="s">
        <v>291</v>
      </c>
      <c r="C37" s="77">
        <v>1</v>
      </c>
      <c r="D37" s="135" t="s">
        <v>547</v>
      </c>
      <c r="E37" s="132" t="s">
        <v>459</v>
      </c>
      <c r="F37" s="221" t="b">
        <v>0</v>
      </c>
    </row>
    <row r="38" spans="2:6">
      <c r="B38" s="80"/>
      <c r="C38" s="77">
        <v>2</v>
      </c>
      <c r="D38" s="135" t="s">
        <v>548</v>
      </c>
      <c r="E38" s="132" t="s">
        <v>459</v>
      </c>
      <c r="F38" s="223" t="s">
        <v>528</v>
      </c>
    </row>
    <row r="39" spans="2:6" ht="29.1">
      <c r="B39" s="80" t="s">
        <v>295</v>
      </c>
      <c r="C39" s="133">
        <v>1</v>
      </c>
      <c r="D39" s="131" t="s">
        <v>489</v>
      </c>
      <c r="E39" s="132" t="s">
        <v>459</v>
      </c>
      <c r="F39" s="133" t="s">
        <v>490</v>
      </c>
    </row>
    <row r="40" spans="2:6" ht="29.1">
      <c r="B40" s="80"/>
      <c r="C40" s="133">
        <v>2</v>
      </c>
      <c r="D40" s="76" t="s">
        <v>491</v>
      </c>
      <c r="E40" s="132" t="s">
        <v>459</v>
      </c>
      <c r="F40" s="221" t="s">
        <v>516</v>
      </c>
    </row>
    <row r="41" spans="2:6" ht="29.1">
      <c r="B41" s="80"/>
      <c r="C41" s="133">
        <v>3</v>
      </c>
      <c r="D41" s="76" t="s">
        <v>493</v>
      </c>
      <c r="E41" s="132" t="s">
        <v>459</v>
      </c>
      <c r="F41" s="221" t="s">
        <v>549</v>
      </c>
    </row>
    <row r="42" spans="2:6" ht="15"/>
    <row r="43" spans="2:6" ht="15"/>
    <row r="44" spans="2:6" ht="15"/>
    <row r="45" spans="2:6" ht="15"/>
    <row r="46" spans="2:6" ht="15"/>
    <row r="47" spans="2:6" ht="15"/>
    <row r="48" spans="2:6" ht="15"/>
    <row r="49" ht="15"/>
    <row r="50" ht="15"/>
    <row r="51" ht="15"/>
    <row r="52" ht="15"/>
    <row r="53" ht="15"/>
    <row r="54" ht="15"/>
    <row r="55" ht="15"/>
  </sheetData>
  <mergeCells count="1">
    <mergeCell ref="B3:F3"/>
  </mergeCells>
  <dataValidations count="1">
    <dataValidation type="list" allowBlank="1" showInputMessage="1" showErrorMessage="1" errorTitle="Input error" error="Put checked or unchecked" sqref="E4:E41" xr:uid="{00000000-0002-0000-0400-000000000000}">
      <formula1>#REF!</formula1>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2186FF-AD9A-45BA-B195-7A0284552887}">
  <dimension ref="B2:I11"/>
  <sheetViews>
    <sheetView workbookViewId="0">
      <selection activeCell="Y20" sqref="Y20"/>
    </sheetView>
  </sheetViews>
  <sheetFormatPr defaultRowHeight="14.45"/>
  <cols>
    <col min="2" max="2" width="10.140625" bestFit="1" customWidth="1"/>
    <col min="4" max="4" width="29.140625" customWidth="1"/>
    <col min="6" max="6" width="18" bestFit="1" customWidth="1"/>
  </cols>
  <sheetData>
    <row r="2" spans="2:9">
      <c r="B2" s="137" t="s">
        <v>452</v>
      </c>
      <c r="C2" s="137" t="s">
        <v>453</v>
      </c>
      <c r="D2" s="137" t="s">
        <v>454</v>
      </c>
      <c r="E2" s="137" t="s">
        <v>455</v>
      </c>
      <c r="F2" s="137" t="s">
        <v>456</v>
      </c>
    </row>
    <row r="3" spans="2:9">
      <c r="B3" s="323" t="s">
        <v>550</v>
      </c>
      <c r="C3" s="324"/>
      <c r="D3" s="324"/>
      <c r="E3" s="324"/>
      <c r="F3" s="325"/>
    </row>
    <row r="4" spans="2:9" ht="29.1">
      <c r="B4" s="138" t="s">
        <v>297</v>
      </c>
      <c r="C4" s="120">
        <v>1</v>
      </c>
      <c r="D4" s="139" t="s">
        <v>495</v>
      </c>
      <c r="E4" s="140" t="s">
        <v>459</v>
      </c>
      <c r="F4" s="120" t="b">
        <v>1</v>
      </c>
    </row>
    <row r="5" spans="2:9" ht="29.1">
      <c r="B5" s="137"/>
      <c r="C5" s="120">
        <v>2</v>
      </c>
      <c r="D5" s="139" t="s">
        <v>491</v>
      </c>
      <c r="E5" s="140" t="s">
        <v>459</v>
      </c>
      <c r="F5" s="120" t="b">
        <v>1</v>
      </c>
    </row>
    <row r="6" spans="2:9" ht="29.1">
      <c r="B6" s="137"/>
      <c r="C6" s="120">
        <v>3</v>
      </c>
      <c r="D6" s="139" t="s">
        <v>497</v>
      </c>
      <c r="E6" s="140" t="s">
        <v>459</v>
      </c>
      <c r="F6" s="120" t="b">
        <v>1</v>
      </c>
    </row>
    <row r="7" spans="2:9">
      <c r="B7" s="138" t="s">
        <v>298</v>
      </c>
      <c r="C7" s="137">
        <v>1</v>
      </c>
      <c r="D7" s="141" t="s">
        <v>543</v>
      </c>
      <c r="E7" s="140" t="s">
        <v>459</v>
      </c>
      <c r="F7" s="120" t="s">
        <v>551</v>
      </c>
    </row>
    <row r="8" spans="2:9">
      <c r="B8" s="138"/>
      <c r="C8" s="137">
        <v>2</v>
      </c>
      <c r="D8" s="141" t="s">
        <v>552</v>
      </c>
      <c r="E8" s="140" t="s">
        <v>459</v>
      </c>
      <c r="F8" s="120" t="s">
        <v>553</v>
      </c>
    </row>
    <row r="11" spans="2:9">
      <c r="I11" s="136"/>
    </row>
  </sheetData>
  <mergeCells count="1">
    <mergeCell ref="B3:F3"/>
  </mergeCells>
  <dataValidations count="1">
    <dataValidation type="list" allowBlank="1" showInputMessage="1" showErrorMessage="1" errorTitle="Input error" error="Put checked or unchecked" sqref="E4:E8" xr:uid="{807EF62D-8112-47BB-B665-B61267A87167}">
      <formula1>#REF!</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Lenovo</dc:creator>
  <cp:keywords/>
  <dc:description/>
  <cp:lastModifiedBy/>
  <cp:revision/>
  <dcterms:created xsi:type="dcterms:W3CDTF">2024-09-18T04:14:00Z</dcterms:created>
  <dcterms:modified xsi:type="dcterms:W3CDTF">2024-11-05T13:58:43Z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90DAC6DC95674EC7B801F51F6B1B0C3A_12</vt:lpwstr>
  </property>
  <property fmtid="{D5CDD505-2E9C-101B-9397-08002B2CF9AE}" pid="3" name="KSOProductBuildVer">
    <vt:lpwstr>1033-12.2.0.18283</vt:lpwstr>
  </property>
</Properties>
</file>